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3" i="1"/>
</calcChain>
</file>

<file path=xl/sharedStrings.xml><?xml version="1.0" encoding="utf-8"?>
<sst xmlns="http://schemas.openxmlformats.org/spreadsheetml/2006/main" count="2110" uniqueCount="1430">
  <si>
    <t>S.No.</t>
  </si>
  <si>
    <t>Company Name</t>
  </si>
  <si>
    <t>Ticker</t>
  </si>
  <si>
    <t>Country</t>
  </si>
  <si>
    <t>United States</t>
  </si>
  <si>
    <t>France</t>
  </si>
  <si>
    <t>Hong Kong</t>
  </si>
  <si>
    <t>China</t>
  </si>
  <si>
    <t>Canada</t>
  </si>
  <si>
    <t>Taiwan</t>
  </si>
  <si>
    <t>Israel</t>
  </si>
  <si>
    <t>Ireland</t>
  </si>
  <si>
    <t>Switzerland</t>
  </si>
  <si>
    <t>Cayman Islands</t>
  </si>
  <si>
    <t>Germany</t>
  </si>
  <si>
    <t>Singapore</t>
  </si>
  <si>
    <t>United Kingdom</t>
  </si>
  <si>
    <t>Australia</t>
  </si>
  <si>
    <t>SCYX</t>
  </si>
  <si>
    <t xml:space="preserve">10x Genomics Inc.  </t>
  </si>
  <si>
    <t>TXG</t>
  </si>
  <si>
    <t xml:space="preserve">4D Molecular Therapeutics Inc. </t>
  </si>
  <si>
    <t>FDMT</t>
  </si>
  <si>
    <t xml:space="preserve">60 Degrees Pharmaceuticals Inc. </t>
  </si>
  <si>
    <t>SXTP</t>
  </si>
  <si>
    <t xml:space="preserve">Aardvark Therapeutics Inc. </t>
  </si>
  <si>
    <t>AARD</t>
  </si>
  <si>
    <t xml:space="preserve">AbCellera Biologics Inc. </t>
  </si>
  <si>
    <t>ABCL</t>
  </si>
  <si>
    <t xml:space="preserve">Abeona Therapeutics Inc. </t>
  </si>
  <si>
    <t>ABEO</t>
  </si>
  <si>
    <t xml:space="preserve">Abivax SA </t>
  </si>
  <si>
    <t>ABVX</t>
  </si>
  <si>
    <t xml:space="preserve">Abpro Holdings Inc </t>
  </si>
  <si>
    <t>ABP</t>
  </si>
  <si>
    <t xml:space="preserve">Absci Corporation </t>
  </si>
  <si>
    <t>ABSI</t>
  </si>
  <si>
    <t xml:space="preserve">ABVC BioPharma Inc. </t>
  </si>
  <si>
    <t>ABVC</t>
  </si>
  <si>
    <t xml:space="preserve">AC Immune SA </t>
  </si>
  <si>
    <t>ACIU</t>
  </si>
  <si>
    <t xml:space="preserve">ACADIA Pharmaceuticals Inc. </t>
  </si>
  <si>
    <t>ACAD</t>
  </si>
  <si>
    <t xml:space="preserve">Achieve Life Sciences Inc. </t>
  </si>
  <si>
    <t>ACHV</t>
  </si>
  <si>
    <t xml:space="preserve">Aclaris Therapeutics Inc. </t>
  </si>
  <si>
    <t>ACRS</t>
  </si>
  <si>
    <t xml:space="preserve">Acrivon Therapeutics Inc. </t>
  </si>
  <si>
    <t>ACRV</t>
  </si>
  <si>
    <t xml:space="preserve">Actuate Therapeutics Inc. </t>
  </si>
  <si>
    <t>ACTU</t>
  </si>
  <si>
    <t xml:space="preserve">Acumen Pharmaceuticals Inc. </t>
  </si>
  <si>
    <t>ABOS</t>
  </si>
  <si>
    <t xml:space="preserve">Acurx Pharmaceuticals Inc. </t>
  </si>
  <si>
    <t>ACXP</t>
  </si>
  <si>
    <t xml:space="preserve">Adagene Inc. </t>
  </si>
  <si>
    <t>ADAG</t>
  </si>
  <si>
    <t xml:space="preserve">Adaptive Biotechnologies Corporation </t>
  </si>
  <si>
    <t>ADPT</t>
  </si>
  <si>
    <t xml:space="preserve">Addex Therapeutics Ltd </t>
  </si>
  <si>
    <t>ADXN</t>
  </si>
  <si>
    <t xml:space="preserve">Adial Pharmaceuticals Inc </t>
  </si>
  <si>
    <t>ADIL</t>
  </si>
  <si>
    <t xml:space="preserve">Adicet Bio Inc. </t>
  </si>
  <si>
    <t>ACET</t>
  </si>
  <si>
    <t xml:space="preserve">Aditxt Inc. </t>
  </si>
  <si>
    <t>ADTX</t>
  </si>
  <si>
    <t xml:space="preserve">Adlai Nortye Ltd. </t>
  </si>
  <si>
    <t>ANL</t>
  </si>
  <si>
    <t xml:space="preserve">ADMA Biologics Inc </t>
  </si>
  <si>
    <t>ADMA</t>
  </si>
  <si>
    <t xml:space="preserve">Agenus Inc. </t>
  </si>
  <si>
    <t>AGEN</t>
  </si>
  <si>
    <t xml:space="preserve">Agios Pharmaceuticals Inc. </t>
  </si>
  <si>
    <t>AGIO</t>
  </si>
  <si>
    <t xml:space="preserve">Ainos Inc. </t>
  </si>
  <si>
    <t>AIMD</t>
  </si>
  <si>
    <t xml:space="preserve">AIxCrypto Holdings Inc. </t>
  </si>
  <si>
    <t>AIXC</t>
  </si>
  <si>
    <t xml:space="preserve">Akari Therapeutics plc </t>
  </si>
  <si>
    <t>AKTX</t>
  </si>
  <si>
    <t xml:space="preserve">Akebia Therapeutics Inc. </t>
  </si>
  <si>
    <t>AKBA</t>
  </si>
  <si>
    <t xml:space="preserve">Alaunos Therapeutics Inc. </t>
  </si>
  <si>
    <t>TCRT</t>
  </si>
  <si>
    <t xml:space="preserve">Aldeyra Therapeutics Inc. </t>
  </si>
  <si>
    <t>ALDX</t>
  </si>
  <si>
    <t xml:space="preserve">Alector Inc. </t>
  </si>
  <si>
    <t>ALEC</t>
  </si>
  <si>
    <t xml:space="preserve">Aligos Therapeutics Inc. </t>
  </si>
  <si>
    <t>ALGS</t>
  </si>
  <si>
    <t xml:space="preserve">Alkermes plc </t>
  </si>
  <si>
    <t>ALKS</t>
  </si>
  <si>
    <t xml:space="preserve">Allarity Therapeutics Inc. </t>
  </si>
  <si>
    <t>ALLR</t>
  </si>
  <si>
    <t xml:space="preserve">Allogene Therapeutics Inc. </t>
  </si>
  <si>
    <t>ALLO</t>
  </si>
  <si>
    <t xml:space="preserve">Alnylam Pharmaceuticals Inc. </t>
  </si>
  <si>
    <t>ALNY</t>
  </si>
  <si>
    <t xml:space="preserve">Alpha Cognition Inc. </t>
  </si>
  <si>
    <t>ACOG</t>
  </si>
  <si>
    <t xml:space="preserve">Alpha Teknova Inc. </t>
  </si>
  <si>
    <t>TKNO</t>
  </si>
  <si>
    <t xml:space="preserve">ALPS Group Inc </t>
  </si>
  <si>
    <t>ALPS</t>
  </si>
  <si>
    <t>Malaysia</t>
  </si>
  <si>
    <t xml:space="preserve">Alterity Therapeutics Limited </t>
  </si>
  <si>
    <t>ATHE</t>
  </si>
  <si>
    <t xml:space="preserve">Altimmune Inc. </t>
  </si>
  <si>
    <t>ALT</t>
  </si>
  <si>
    <t xml:space="preserve">Alumis Inc. </t>
  </si>
  <si>
    <t>ALMS</t>
  </si>
  <si>
    <t xml:space="preserve">Alvotech </t>
  </si>
  <si>
    <t>ALVO</t>
  </si>
  <si>
    <t>Luxembourg</t>
  </si>
  <si>
    <t xml:space="preserve">ALX Oncology Holdings Inc. </t>
  </si>
  <si>
    <t>ALXO</t>
  </si>
  <si>
    <t xml:space="preserve">Alzamend Neuro Inc. </t>
  </si>
  <si>
    <t>ALZN</t>
  </si>
  <si>
    <t>Amarin Corporation plc</t>
  </si>
  <si>
    <t>AMRN</t>
  </si>
  <si>
    <t xml:space="preserve">Amgen Inc. </t>
  </si>
  <si>
    <t>AMGN</t>
  </si>
  <si>
    <t xml:space="preserve">Amicus Therapeutics Inc. </t>
  </si>
  <si>
    <t>FOLD</t>
  </si>
  <si>
    <t xml:space="preserve">Amneal Pharmaceuticals Inc.  </t>
  </si>
  <si>
    <t>AMRX</t>
  </si>
  <si>
    <t xml:space="preserve">Amphastar Pharmaceuticals Inc. </t>
  </si>
  <si>
    <t>AMPH</t>
  </si>
  <si>
    <t xml:space="preserve">Amylyx Pharmaceuticals Inc. </t>
  </si>
  <si>
    <t>AMLX</t>
  </si>
  <si>
    <t xml:space="preserve">AN2 Therapeutics Inc. </t>
  </si>
  <si>
    <t>ANTX</t>
  </si>
  <si>
    <t xml:space="preserve">AnaptysBio Inc. </t>
  </si>
  <si>
    <t>ANAB</t>
  </si>
  <si>
    <t xml:space="preserve">Anavex Life Sciences Corp. </t>
  </si>
  <si>
    <t>AVXL</t>
  </si>
  <si>
    <t xml:space="preserve">Anbio Biotechnology </t>
  </si>
  <si>
    <t>NNNN</t>
  </si>
  <si>
    <t xml:space="preserve">Anebulo Pharmaceuticals Inc. </t>
  </si>
  <si>
    <t>ANEB</t>
  </si>
  <si>
    <t>ANI Pharmaceuticals Inc.</t>
  </si>
  <si>
    <t>ANIP</t>
  </si>
  <si>
    <t xml:space="preserve">Anixa Biosciences Inc. </t>
  </si>
  <si>
    <t>ANIX</t>
  </si>
  <si>
    <t xml:space="preserve">Annexon Inc. </t>
  </si>
  <si>
    <t>ANNX</t>
  </si>
  <si>
    <t xml:space="preserve">Apellis Pharmaceuticals Inc. </t>
  </si>
  <si>
    <t>APLS</t>
  </si>
  <si>
    <t xml:space="preserve">Apogee Therapeutics Inc. </t>
  </si>
  <si>
    <t>APGE</t>
  </si>
  <si>
    <t xml:space="preserve">Apollomics Inc. </t>
  </si>
  <si>
    <t>APLM</t>
  </si>
  <si>
    <t xml:space="preserve">Applied Therapeutics Inc. </t>
  </si>
  <si>
    <t>APLT</t>
  </si>
  <si>
    <t xml:space="preserve">Aprea Therapeutics Inc. </t>
  </si>
  <si>
    <t>APRE</t>
  </si>
  <si>
    <t xml:space="preserve">Aptevo Therapeutics Inc. </t>
  </si>
  <si>
    <t>APVO</t>
  </si>
  <si>
    <t xml:space="preserve">Aptorum Group Limited </t>
  </si>
  <si>
    <t>APM</t>
  </si>
  <si>
    <t xml:space="preserve">Aquestive Therapeutics Inc. </t>
  </si>
  <si>
    <t>AQST</t>
  </si>
  <si>
    <t xml:space="preserve">Arbutus Biopharma Corporation </t>
  </si>
  <si>
    <t>ABUS</t>
  </si>
  <si>
    <t xml:space="preserve">Arcellx Inc. </t>
  </si>
  <si>
    <t>ACLX</t>
  </si>
  <si>
    <t xml:space="preserve">Arcturus Therapeutics Holdings Inc. </t>
  </si>
  <si>
    <t>ARCT</t>
  </si>
  <si>
    <t xml:space="preserve">Arcutis Biotherapeutics Inc. </t>
  </si>
  <si>
    <t>ARQT</t>
  </si>
  <si>
    <t xml:space="preserve">Ardelyx Inc. </t>
  </si>
  <si>
    <t>ARDX</t>
  </si>
  <si>
    <t xml:space="preserve">argenx SE </t>
  </si>
  <si>
    <t>ARGX</t>
  </si>
  <si>
    <t>Netherlands</t>
  </si>
  <si>
    <t xml:space="preserve">ArriVent BioPharma Inc. </t>
  </si>
  <si>
    <t>AVBP</t>
  </si>
  <si>
    <t xml:space="preserve">Arrowhead Pharmaceuticals Inc. </t>
  </si>
  <si>
    <t>ARWR</t>
  </si>
  <si>
    <t xml:space="preserve">ARS Pharmaceuticals Inc. </t>
  </si>
  <si>
    <t>SPRY</t>
  </si>
  <si>
    <t xml:space="preserve">Artelo Biosciences Inc. </t>
  </si>
  <si>
    <t>ARTL</t>
  </si>
  <si>
    <t xml:space="preserve">Artiva Biotherapeutics Inc. </t>
  </si>
  <si>
    <t>ARTV</t>
  </si>
  <si>
    <t xml:space="preserve">Arvinas Inc. </t>
  </si>
  <si>
    <t>ARVN</t>
  </si>
  <si>
    <t xml:space="preserve">Ascendis Pharma A/S </t>
  </si>
  <si>
    <t>ASND</t>
  </si>
  <si>
    <t>Denmark</t>
  </si>
  <si>
    <t xml:space="preserve">Ascentage Pharma Group International </t>
  </si>
  <si>
    <t>AAPG</t>
  </si>
  <si>
    <t xml:space="preserve">Aspire Biopharma Holdings Inc. </t>
  </si>
  <si>
    <t>ASBP</t>
  </si>
  <si>
    <t xml:space="preserve">Assembly Biosciences Inc. </t>
  </si>
  <si>
    <t>ASMB</t>
  </si>
  <si>
    <t xml:space="preserve">Assertio Holdings Inc. </t>
  </si>
  <si>
    <t>ASRT</t>
  </si>
  <si>
    <t xml:space="preserve">AstraZeneca PLC </t>
  </si>
  <si>
    <t>AZN</t>
  </si>
  <si>
    <t xml:space="preserve">Astria Therapeutics Inc. </t>
  </si>
  <si>
    <t>ATXS</t>
  </si>
  <si>
    <t xml:space="preserve">Astrotech Corporation  </t>
  </si>
  <si>
    <t>ASTC</t>
  </si>
  <si>
    <t xml:space="preserve">Atai Beckley N.V </t>
  </si>
  <si>
    <t>ATAI</t>
  </si>
  <si>
    <t xml:space="preserve">Atara Biotherapeutics Inc. </t>
  </si>
  <si>
    <t>ATRA</t>
  </si>
  <si>
    <t xml:space="preserve">Atea Pharmaceuticals Inc. </t>
  </si>
  <si>
    <t>AVIR</t>
  </si>
  <si>
    <t xml:space="preserve">Athira Pharma Inc. </t>
  </si>
  <si>
    <t>ATHA</t>
  </si>
  <si>
    <t xml:space="preserve">Atlantic International Corp. </t>
  </si>
  <si>
    <t>ATLN</t>
  </si>
  <si>
    <t xml:space="preserve">Atossa Therapeutics Inc. </t>
  </si>
  <si>
    <t>ATOS</t>
  </si>
  <si>
    <t xml:space="preserve">aTyr Pharma Inc. </t>
  </si>
  <si>
    <t>ATYR</t>
  </si>
  <si>
    <t xml:space="preserve">Aura Biosciences Inc. </t>
  </si>
  <si>
    <t>AURA</t>
  </si>
  <si>
    <t xml:space="preserve">Aurinia Pharmaceuticals Inc </t>
  </si>
  <si>
    <t>AUPH</t>
  </si>
  <si>
    <t xml:space="preserve">Autolus Therapeutics plc </t>
  </si>
  <si>
    <t>AUTL</t>
  </si>
  <si>
    <t xml:space="preserve">Avadel Pharmaceuticals plc </t>
  </si>
  <si>
    <t>AVDL</t>
  </si>
  <si>
    <t xml:space="preserve">Avalo Therapeutics Inc. </t>
  </si>
  <si>
    <t>AVTX</t>
  </si>
  <si>
    <t xml:space="preserve">Avalon GloboCare Corp. </t>
  </si>
  <si>
    <t>ALBT</t>
  </si>
  <si>
    <t xml:space="preserve">Avidity Biosciences Inc. </t>
  </si>
  <si>
    <t>RNA</t>
  </si>
  <si>
    <t xml:space="preserve">Axogen Inc. </t>
  </si>
  <si>
    <t>AXGN</t>
  </si>
  <si>
    <t xml:space="preserve">Axsome Therapeutics Inc. </t>
  </si>
  <si>
    <t>AXSM</t>
  </si>
  <si>
    <t xml:space="preserve">Aytu BioPharma Inc.  </t>
  </si>
  <si>
    <t>AYTU</t>
  </si>
  <si>
    <t xml:space="preserve">Barinthus Biotherapeutics plc </t>
  </si>
  <si>
    <t>BRNS</t>
  </si>
  <si>
    <t xml:space="preserve">Beam Therapeutics Inc. </t>
  </si>
  <si>
    <t>BEAM</t>
  </si>
  <si>
    <t xml:space="preserve">Belite Bio Inc </t>
  </si>
  <si>
    <t>BLTE</t>
  </si>
  <si>
    <t xml:space="preserve">Benitec Biopharma Inc. </t>
  </si>
  <si>
    <t>BNTC</t>
  </si>
  <si>
    <t xml:space="preserve">BeOne Medicines Ltd. </t>
  </si>
  <si>
    <t>ONC</t>
  </si>
  <si>
    <t xml:space="preserve">BeyondSpring Inc. </t>
  </si>
  <si>
    <t>BYSI</t>
  </si>
  <si>
    <t xml:space="preserve">BGM Group Ltd. </t>
  </si>
  <si>
    <t>BGM</t>
  </si>
  <si>
    <t xml:space="preserve">Bicara Therapeutics Inc. </t>
  </si>
  <si>
    <t>BCAX</t>
  </si>
  <si>
    <t xml:space="preserve">Bicycle Therapeutics plc </t>
  </si>
  <si>
    <t>BCYC</t>
  </si>
  <si>
    <t xml:space="preserve">Bio Green Med Solution Inc. </t>
  </si>
  <si>
    <t>BGMS</t>
  </si>
  <si>
    <t xml:space="preserve">bioAffinity Technologies Inc. </t>
  </si>
  <si>
    <t>BIAF</t>
  </si>
  <si>
    <t xml:space="preserve">BioAge Labs Inc. </t>
  </si>
  <si>
    <t>BIOA</t>
  </si>
  <si>
    <t xml:space="preserve">BioAtla Inc. </t>
  </si>
  <si>
    <t>BCAB</t>
  </si>
  <si>
    <t xml:space="preserve">BioCardia Inc. </t>
  </si>
  <si>
    <t>BCDA</t>
  </si>
  <si>
    <t xml:space="preserve">BioCryst Pharmaceuticals Inc. </t>
  </si>
  <si>
    <t>BCRX</t>
  </si>
  <si>
    <t xml:space="preserve">Biodexa Pharmaceuticals plc </t>
  </si>
  <si>
    <t>BDRX</t>
  </si>
  <si>
    <t xml:space="preserve">Biofrontera Inc. </t>
  </si>
  <si>
    <t>BFRI</t>
  </si>
  <si>
    <t xml:space="preserve">Biogen Inc. </t>
  </si>
  <si>
    <t>BIIB</t>
  </si>
  <si>
    <t xml:space="preserve">BioHarvest Sciences Inc. </t>
  </si>
  <si>
    <t>BHST</t>
  </si>
  <si>
    <t xml:space="preserve">BioLife Solutions Inc. </t>
  </si>
  <si>
    <t>BLFS</t>
  </si>
  <si>
    <t xml:space="preserve">BioLineRx Ltd. </t>
  </si>
  <si>
    <t>BLRX</t>
  </si>
  <si>
    <t xml:space="preserve">BioMarin Pharmaceutical Inc. </t>
  </si>
  <si>
    <t>BMRN</t>
  </si>
  <si>
    <t xml:space="preserve">Biomea Fusion Inc. </t>
  </si>
  <si>
    <t>BMEA</t>
  </si>
  <si>
    <t xml:space="preserve">Biomerica Inc. </t>
  </si>
  <si>
    <t>BMRA</t>
  </si>
  <si>
    <t xml:space="preserve">Bionano Genomics Inc. </t>
  </si>
  <si>
    <t>BNGO</t>
  </si>
  <si>
    <t xml:space="preserve">BioNTech SE </t>
  </si>
  <si>
    <t>BNTX</t>
  </si>
  <si>
    <t xml:space="preserve">Bio-Techne Corp </t>
  </si>
  <si>
    <t>TECH</t>
  </si>
  <si>
    <t xml:space="preserve">BioVie Inc.  </t>
  </si>
  <si>
    <t>BIVI</t>
  </si>
  <si>
    <t xml:space="preserve">BioXcel Therapeutics Inc. </t>
  </si>
  <si>
    <t>BTAI</t>
  </si>
  <si>
    <t xml:space="preserve">Black Diamond Therapeutics Inc. </t>
  </si>
  <si>
    <t>BDTX</t>
  </si>
  <si>
    <t xml:space="preserve">Black Titan Corporation </t>
  </si>
  <si>
    <t>BTTC</t>
  </si>
  <si>
    <t xml:space="preserve">Bolt Biotherapeutics Inc. </t>
  </si>
  <si>
    <t>BOLT</t>
  </si>
  <si>
    <t xml:space="preserve">Boundless Bio Inc. </t>
  </si>
  <si>
    <t>BOLD</t>
  </si>
  <si>
    <t xml:space="preserve">BriaCell Therapeutics Corp. </t>
  </si>
  <si>
    <t>BCTX</t>
  </si>
  <si>
    <t xml:space="preserve">BridgeBio Oncology Therapeutics Inc.   </t>
  </si>
  <si>
    <t>BBOT</t>
  </si>
  <si>
    <t xml:space="preserve">BridgeBio Pharma Inc. </t>
  </si>
  <si>
    <t>BBIO</t>
  </si>
  <si>
    <t xml:space="preserve">Bright Minds Biosciences Inc. </t>
  </si>
  <si>
    <t>DRUG</t>
  </si>
  <si>
    <t xml:space="preserve">Bruker Corporation </t>
  </si>
  <si>
    <t>BRKR</t>
  </si>
  <si>
    <t xml:space="preserve">Bullfrog AI Holdings Inc. </t>
  </si>
  <si>
    <t>BFRG</t>
  </si>
  <si>
    <t xml:space="preserve">C4 Therapeutics Inc. </t>
  </si>
  <si>
    <t>CCCC</t>
  </si>
  <si>
    <t xml:space="preserve">Cabaletta Bio Inc. </t>
  </si>
  <si>
    <t>CABA</t>
  </si>
  <si>
    <t xml:space="preserve">Cadrenal Therapeutics Inc. </t>
  </si>
  <si>
    <t>CVKD</t>
  </si>
  <si>
    <t xml:space="preserve">CalciMedica Inc. </t>
  </si>
  <si>
    <t>CALC</t>
  </si>
  <si>
    <t xml:space="preserve">CAMP4 Therapeutics Corporation </t>
  </si>
  <si>
    <t>CAMP</t>
  </si>
  <si>
    <t xml:space="preserve">Candel Therapeutics Inc. </t>
  </si>
  <si>
    <t>CADL</t>
  </si>
  <si>
    <t xml:space="preserve">Capricor Therapeutics Inc. </t>
  </si>
  <si>
    <t>CAPR</t>
  </si>
  <si>
    <t xml:space="preserve">CapsoVision Inc. </t>
  </si>
  <si>
    <t>CV</t>
  </si>
  <si>
    <t xml:space="preserve">Cardiff Oncology Inc. </t>
  </si>
  <si>
    <t>CRDF</t>
  </si>
  <si>
    <t xml:space="preserve">Cardio Diagnostics Holdings Inc. </t>
  </si>
  <si>
    <t>CDIO</t>
  </si>
  <si>
    <t xml:space="preserve">Cardiol Therapeutics Inc.  </t>
  </si>
  <si>
    <t>CRDL</t>
  </si>
  <si>
    <t xml:space="preserve">Caribou Biosciences Inc. </t>
  </si>
  <si>
    <t>CRBU</t>
  </si>
  <si>
    <t xml:space="preserve">Cartesian Therapeutics Inc. </t>
  </si>
  <si>
    <t>RNAC</t>
  </si>
  <si>
    <t xml:space="preserve">CASI Pharmaceuticals Inc. </t>
  </si>
  <si>
    <t>CASI</t>
  </si>
  <si>
    <t xml:space="preserve">Cassava Sciences Inc. </t>
  </si>
  <si>
    <t>SAVA</t>
  </si>
  <si>
    <t xml:space="preserve">Catalyst Pharmaceuticals Inc. </t>
  </si>
  <si>
    <t>CPRX</t>
  </si>
  <si>
    <t xml:space="preserve">CDT Equity Inc. </t>
  </si>
  <si>
    <t>CDT</t>
  </si>
  <si>
    <t>Celldex Therapeutics Inc.</t>
  </si>
  <si>
    <t>CLDX</t>
  </si>
  <si>
    <t xml:space="preserve">Cellectar Biosciences Inc.  </t>
  </si>
  <si>
    <t>CLRB</t>
  </si>
  <si>
    <t xml:space="preserve">Cellectis S.A. </t>
  </si>
  <si>
    <t>CLLS</t>
  </si>
  <si>
    <t xml:space="preserve">Celularity Inc.  </t>
  </si>
  <si>
    <t>CELU</t>
  </si>
  <si>
    <t xml:space="preserve">Centessa Pharmaceuticals plc </t>
  </si>
  <si>
    <t>CNTA</t>
  </si>
  <si>
    <t xml:space="preserve">Century Therapeutics Inc. </t>
  </si>
  <si>
    <t>IPSC</t>
  </si>
  <si>
    <t xml:space="preserve">CeriBell Inc. </t>
  </si>
  <si>
    <t>CBLL</t>
  </si>
  <si>
    <t xml:space="preserve">CervoMed Inc. </t>
  </si>
  <si>
    <t>CRVO</t>
  </si>
  <si>
    <t xml:space="preserve">CG Oncology Inc. </t>
  </si>
  <si>
    <t>CGON</t>
  </si>
  <si>
    <t xml:space="preserve">Champions Oncology Inc. </t>
  </si>
  <si>
    <t>CSBR</t>
  </si>
  <si>
    <t xml:space="preserve">Chemomab Therapeutics Ltd. </t>
  </si>
  <si>
    <t>CMMB</t>
  </si>
  <si>
    <t xml:space="preserve">China SXT Pharmaceuticals Inc. </t>
  </si>
  <si>
    <t>SXTC</t>
  </si>
  <si>
    <t xml:space="preserve">Cidara Therapeutics Inc. </t>
  </si>
  <si>
    <t>CDTX</t>
  </si>
  <si>
    <t xml:space="preserve">Cingulate Inc. </t>
  </si>
  <si>
    <t>CING</t>
  </si>
  <si>
    <t xml:space="preserve">Citius Oncology Inc. </t>
  </si>
  <si>
    <t>CTOR</t>
  </si>
  <si>
    <t xml:space="preserve">Citius Pharmaceuticals Inc. </t>
  </si>
  <si>
    <t>CTXR</t>
  </si>
  <si>
    <t xml:space="preserve">Clearmind Medicine Inc. </t>
  </si>
  <si>
    <t>CMND</t>
  </si>
  <si>
    <t xml:space="preserve">Clene Inc. </t>
  </si>
  <si>
    <t>CLNN</t>
  </si>
  <si>
    <t xml:space="preserve">Climb Bio Inc. </t>
  </si>
  <si>
    <t>CLYM</t>
  </si>
  <si>
    <t xml:space="preserve">CNS Pharmaceuticals Inc. </t>
  </si>
  <si>
    <t>CNSP</t>
  </si>
  <si>
    <t xml:space="preserve">Cocrystal Pharma Inc. </t>
  </si>
  <si>
    <t>COCP</t>
  </si>
  <si>
    <t xml:space="preserve">Coeptis Therapeutics Holdings Inc. </t>
  </si>
  <si>
    <t>COEP</t>
  </si>
  <si>
    <t xml:space="preserve">Cogent Biosciences Inc. </t>
  </si>
  <si>
    <t>COGT</t>
  </si>
  <si>
    <t xml:space="preserve">Cognition Therapeutics Inc. </t>
  </si>
  <si>
    <t>CGTX</t>
  </si>
  <si>
    <t xml:space="preserve">Coherus Oncology Inc. </t>
  </si>
  <si>
    <t>CHRS</t>
  </si>
  <si>
    <t xml:space="preserve">Collegium Pharmaceutical Inc. </t>
  </si>
  <si>
    <t>COLL</t>
  </si>
  <si>
    <t xml:space="preserve">Compass Pathways Plc </t>
  </si>
  <si>
    <t>CMPS</t>
  </si>
  <si>
    <t xml:space="preserve">Compass Therapeutics Inc. </t>
  </si>
  <si>
    <t>CMPX</t>
  </si>
  <si>
    <t xml:space="preserve">Compugen Ltd. </t>
  </si>
  <si>
    <t>CGEN</t>
  </si>
  <si>
    <t xml:space="preserve">Connect Biopharma Holdings Limited </t>
  </si>
  <si>
    <t>CNTB</t>
  </si>
  <si>
    <t xml:space="preserve">Context Therapeutics Inc. </t>
  </si>
  <si>
    <t>CNTX</t>
  </si>
  <si>
    <t xml:space="preserve">Contineum Therapeutics Inc.  </t>
  </si>
  <si>
    <t>CTNM</t>
  </si>
  <si>
    <t xml:space="preserve">Corbus Pharmaceuticals Holdings Inc. </t>
  </si>
  <si>
    <t>CRBP</t>
  </si>
  <si>
    <t xml:space="preserve">Corcept Therapeutics Incorporated </t>
  </si>
  <si>
    <t>CORT</t>
  </si>
  <si>
    <t xml:space="preserve">CorMedix Inc. </t>
  </si>
  <si>
    <t>CRMD</t>
  </si>
  <si>
    <t xml:space="preserve">Corvus Pharmaceuticals Inc. </t>
  </si>
  <si>
    <t>CRVS</t>
  </si>
  <si>
    <t xml:space="preserve">Coya Therapeutics Inc. </t>
  </si>
  <si>
    <t>COYA</t>
  </si>
  <si>
    <t xml:space="preserve">Crescent Biopharma Inc. </t>
  </si>
  <si>
    <t>CBIO</t>
  </si>
  <si>
    <t xml:space="preserve">Crinetics Pharmaceuticals Inc. </t>
  </si>
  <si>
    <t>CRNX</t>
  </si>
  <si>
    <t xml:space="preserve">CRISPR Therapeutics AG </t>
  </si>
  <si>
    <t>CRSP</t>
  </si>
  <si>
    <t xml:space="preserve">CryoPort Inc. </t>
  </si>
  <si>
    <t>CYRX</t>
  </si>
  <si>
    <t xml:space="preserve">Cue Biopharma Inc. </t>
  </si>
  <si>
    <t>CUE</t>
  </si>
  <si>
    <t xml:space="preserve">Cullinan Therapeutics Inc. </t>
  </si>
  <si>
    <t>CGEM</t>
  </si>
  <si>
    <t xml:space="preserve">Cumberland Pharmaceuticals Inc. </t>
  </si>
  <si>
    <t>CPIX</t>
  </si>
  <si>
    <t xml:space="preserve">Cuprina Holdings (Cayman) Limited </t>
  </si>
  <si>
    <t>CUPR</t>
  </si>
  <si>
    <t xml:space="preserve">Curanex Pharmaceuticals Inc </t>
  </si>
  <si>
    <t>CURX</t>
  </si>
  <si>
    <t xml:space="preserve">CureVac N.V. </t>
  </si>
  <si>
    <t>CVAC</t>
  </si>
  <si>
    <t xml:space="preserve">Curis Inc. </t>
  </si>
  <si>
    <t>CRIS</t>
  </si>
  <si>
    <t xml:space="preserve">Cyclerion Therapeutics Inc. </t>
  </si>
  <si>
    <t>CYCN</t>
  </si>
  <si>
    <t xml:space="preserve">Cypherpunk Technologies Inc. </t>
  </si>
  <si>
    <t>CYPH</t>
  </si>
  <si>
    <t xml:space="preserve">Cytek Biosciences Inc. </t>
  </si>
  <si>
    <t>CTKB</t>
  </si>
  <si>
    <t xml:space="preserve">Cytokinetics Incorporated </t>
  </si>
  <si>
    <t>CYTK</t>
  </si>
  <si>
    <t xml:space="preserve">CytoMed Therapeutics Limited </t>
  </si>
  <si>
    <t>GDTC</t>
  </si>
  <si>
    <t xml:space="preserve">CytomX Therapeutics Inc. </t>
  </si>
  <si>
    <t>CTMX</t>
  </si>
  <si>
    <t xml:space="preserve">Dare Bioscience Inc. </t>
  </si>
  <si>
    <t>DARE</t>
  </si>
  <si>
    <t xml:space="preserve">Day One Biopharmaceuticals Inc. </t>
  </si>
  <si>
    <t>DAWN</t>
  </si>
  <si>
    <t xml:space="preserve">DBV Technologies S.A. </t>
  </si>
  <si>
    <t>DBVT</t>
  </si>
  <si>
    <t xml:space="preserve">Denali Therapeutics Inc. </t>
  </si>
  <si>
    <t>DNLI</t>
  </si>
  <si>
    <t xml:space="preserve">Dermata Therapeutics Inc. </t>
  </si>
  <si>
    <t>DRMA</t>
  </si>
  <si>
    <t xml:space="preserve">Design Therapeutics Inc. </t>
  </si>
  <si>
    <t>DSGN</t>
  </si>
  <si>
    <t xml:space="preserve">DiaMedica Therapeutics Inc. </t>
  </si>
  <si>
    <t>DMAC</t>
  </si>
  <si>
    <t xml:space="preserve">Dianthus Therapeutics Inc. </t>
  </si>
  <si>
    <t>DNTH</t>
  </si>
  <si>
    <t xml:space="preserve">Disc Medicine Inc. </t>
  </si>
  <si>
    <t>IRON</t>
  </si>
  <si>
    <t xml:space="preserve">Dogwood Therapeutics Inc. </t>
  </si>
  <si>
    <t>DWTX</t>
  </si>
  <si>
    <t xml:space="preserve">Dominari Holdings Inc. </t>
  </si>
  <si>
    <t>DOMH</t>
  </si>
  <si>
    <t xml:space="preserve">Dyadic International Inc. </t>
  </si>
  <si>
    <t>DYAI</t>
  </si>
  <si>
    <t xml:space="preserve">Dynavax Technologies Corporation </t>
  </si>
  <si>
    <t>DVAX</t>
  </si>
  <si>
    <t xml:space="preserve">Dyne Therapeutics Inc. </t>
  </si>
  <si>
    <t>DYN</t>
  </si>
  <si>
    <t xml:space="preserve">EDAP TMS S.A. </t>
  </si>
  <si>
    <t>EDAP</t>
  </si>
  <si>
    <t xml:space="preserve">Edesa Biotech Inc. </t>
  </si>
  <si>
    <t>EDSA</t>
  </si>
  <si>
    <t xml:space="preserve">Edgewise Therapeutics Inc. </t>
  </si>
  <si>
    <t>EWTX</t>
  </si>
  <si>
    <t xml:space="preserve">Editas Medicine Inc. </t>
  </si>
  <si>
    <t>EDIT</t>
  </si>
  <si>
    <t xml:space="preserve">electroCore Inc. </t>
  </si>
  <si>
    <t>ECOR</t>
  </si>
  <si>
    <t xml:space="preserve">Eledon Pharmaceuticals Inc. </t>
  </si>
  <si>
    <t>ELDN</t>
  </si>
  <si>
    <t xml:space="preserve">Elicio Therapeutics Inc. </t>
  </si>
  <si>
    <t>ELTX</t>
  </si>
  <si>
    <t xml:space="preserve">Elutia Inc.  </t>
  </si>
  <si>
    <t>ELUT</t>
  </si>
  <si>
    <t xml:space="preserve">Enanta Pharmaceuticals Inc. </t>
  </si>
  <si>
    <t>ENTA</t>
  </si>
  <si>
    <t xml:space="preserve">ENDRA Life Sciences Inc. </t>
  </si>
  <si>
    <t>NDRA</t>
  </si>
  <si>
    <t xml:space="preserve">enGene Holdings Inc. </t>
  </si>
  <si>
    <t>ENGN</t>
  </si>
  <si>
    <t xml:space="preserve">Enliven Therapeutics Inc. </t>
  </si>
  <si>
    <t>ELVN</t>
  </si>
  <si>
    <t xml:space="preserve">Enlivex Therapeutics Ltd. </t>
  </si>
  <si>
    <t>ENLV</t>
  </si>
  <si>
    <t xml:space="preserve">Ensysce Biosciences Inc. </t>
  </si>
  <si>
    <t>ENSC</t>
  </si>
  <si>
    <t xml:space="preserve">Entera Bio Ltd. </t>
  </si>
  <si>
    <t>ENTX</t>
  </si>
  <si>
    <t xml:space="preserve">Entrada Therapeutics Inc. </t>
  </si>
  <si>
    <t>TRDA</t>
  </si>
  <si>
    <t xml:space="preserve">Enveric Biosciences Inc. </t>
  </si>
  <si>
    <t>ENVB</t>
  </si>
  <si>
    <t xml:space="preserve">Equillium Inc. </t>
  </si>
  <si>
    <t>EQ</t>
  </si>
  <si>
    <t xml:space="preserve">Erasca Inc. </t>
  </si>
  <si>
    <t>ERAS</t>
  </si>
  <si>
    <t xml:space="preserve">Ernexa Therapeutics Inc. </t>
  </si>
  <si>
    <t>ERNA</t>
  </si>
  <si>
    <t xml:space="preserve">Esperion Therapeutics Inc. </t>
  </si>
  <si>
    <t>ESPR</t>
  </si>
  <si>
    <t xml:space="preserve">Estrella Immunopharma Inc. </t>
  </si>
  <si>
    <t>ESLA</t>
  </si>
  <si>
    <t xml:space="preserve">ETHZilla Corporation </t>
  </si>
  <si>
    <t>ETHZ</t>
  </si>
  <si>
    <t xml:space="preserve">Eton Pharmaceuticals Inc. </t>
  </si>
  <si>
    <t>ETON</t>
  </si>
  <si>
    <t xml:space="preserve">Eupraxia Pharmaceuticals Inc. </t>
  </si>
  <si>
    <t>EPRX</t>
  </si>
  <si>
    <t xml:space="preserve">Evaxion A/S </t>
  </si>
  <si>
    <t>EVAX</t>
  </si>
  <si>
    <t xml:space="preserve">Evolus Inc. </t>
  </si>
  <si>
    <t>EOLS</t>
  </si>
  <si>
    <t xml:space="preserve">Evotec SE </t>
  </si>
  <si>
    <t>EVO</t>
  </si>
  <si>
    <t xml:space="preserve">Exelixis Inc. </t>
  </si>
  <si>
    <t>EXEL</t>
  </si>
  <si>
    <t xml:space="preserve">Exicure Inc. </t>
  </si>
  <si>
    <t>XCUR</t>
  </si>
  <si>
    <t xml:space="preserve">eXoZymes Inc. </t>
  </si>
  <si>
    <t>EXOZ</t>
  </si>
  <si>
    <t xml:space="preserve">EyePoint Inc. </t>
  </si>
  <si>
    <t>EYPT</t>
  </si>
  <si>
    <t xml:space="preserve">Fate Therapeutics Inc. </t>
  </si>
  <si>
    <t>FATE</t>
  </si>
  <si>
    <t xml:space="preserve">Fennec Pharmaceuticals Inc. </t>
  </si>
  <si>
    <t>FENC</t>
  </si>
  <si>
    <t xml:space="preserve">FibroBiologics Inc. </t>
  </si>
  <si>
    <t>FBLG</t>
  </si>
  <si>
    <t xml:space="preserve">FibroGen Inc </t>
  </si>
  <si>
    <t>FGEN</t>
  </si>
  <si>
    <t xml:space="preserve">Flora Growth Corp. </t>
  </si>
  <si>
    <t>FLGC</t>
  </si>
  <si>
    <t xml:space="preserve">Foghorn Therapeutics Inc. </t>
  </si>
  <si>
    <t>FHTX</t>
  </si>
  <si>
    <t xml:space="preserve">Fonar Corporation </t>
  </si>
  <si>
    <t>FONR</t>
  </si>
  <si>
    <t xml:space="preserve">Forte Biosciences Inc. </t>
  </si>
  <si>
    <t>FBRX</t>
  </si>
  <si>
    <t xml:space="preserve">Fortress Biotech Inc. </t>
  </si>
  <si>
    <t>FBIO</t>
  </si>
  <si>
    <t xml:space="preserve">Fulcrum Therapeutics Inc. </t>
  </si>
  <si>
    <t>FULC</t>
  </si>
  <si>
    <t xml:space="preserve">Gain Therapeutics Inc. </t>
  </si>
  <si>
    <t>GANX</t>
  </si>
  <si>
    <t xml:space="preserve">Galapagos NV </t>
  </si>
  <si>
    <t>GLPG</t>
  </si>
  <si>
    <t>Belgium</t>
  </si>
  <si>
    <t xml:space="preserve">Galectin Therapeutics Inc. </t>
  </si>
  <si>
    <t>GALT</t>
  </si>
  <si>
    <t xml:space="preserve">Galecto Inc. </t>
  </si>
  <si>
    <t>GLTO</t>
  </si>
  <si>
    <t xml:space="preserve">Galmed Pharmaceuticals Ltd. </t>
  </si>
  <si>
    <t>GLMD</t>
  </si>
  <si>
    <t xml:space="preserve">Gelteq Limited </t>
  </si>
  <si>
    <t>GELS</t>
  </si>
  <si>
    <t xml:space="preserve">Genelux Corporation </t>
  </si>
  <si>
    <t>GNLX</t>
  </si>
  <si>
    <t xml:space="preserve">Genenta Science S.p.A. </t>
  </si>
  <si>
    <t>GNTA</t>
  </si>
  <si>
    <t>Italy</t>
  </si>
  <si>
    <t xml:space="preserve">Generation Bio Co. </t>
  </si>
  <si>
    <t>GBIO</t>
  </si>
  <si>
    <t xml:space="preserve">Genmab A/S </t>
  </si>
  <si>
    <t>GMAB</t>
  </si>
  <si>
    <t xml:space="preserve">Genprex Inc. </t>
  </si>
  <si>
    <t>GNPX</t>
  </si>
  <si>
    <t xml:space="preserve">GeoVax Labs Inc. </t>
  </si>
  <si>
    <t>GOVX</t>
  </si>
  <si>
    <t xml:space="preserve">Geron Corporation </t>
  </si>
  <si>
    <t>GERN</t>
  </si>
  <si>
    <t xml:space="preserve">GH Research PLC </t>
  </si>
  <si>
    <t>GHRS</t>
  </si>
  <si>
    <t xml:space="preserve">Gilead Sciences Inc. </t>
  </si>
  <si>
    <t>GILD</t>
  </si>
  <si>
    <t xml:space="preserve">Gossamer Bio Inc. </t>
  </si>
  <si>
    <t>GOSS</t>
  </si>
  <si>
    <t xml:space="preserve">Grace Therapeutics Inc. </t>
  </si>
  <si>
    <t>GRCE</t>
  </si>
  <si>
    <t xml:space="preserve">Greenwich LifeSciences Inc. </t>
  </si>
  <si>
    <t>GLSI</t>
  </si>
  <si>
    <t xml:space="preserve">GRI Bio Inc. </t>
  </si>
  <si>
    <t>GRI</t>
  </si>
  <si>
    <t xml:space="preserve">GridAI Technologies Corp. </t>
  </si>
  <si>
    <t>GRDX</t>
  </si>
  <si>
    <t xml:space="preserve">Grifols S.A. </t>
  </si>
  <si>
    <t>GRFS</t>
  </si>
  <si>
    <t>Spain</t>
  </si>
  <si>
    <t xml:space="preserve">GT Biopharma Inc. </t>
  </si>
  <si>
    <t>GTBP</t>
  </si>
  <si>
    <t xml:space="preserve">Gyre Therapeutics Inc. </t>
  </si>
  <si>
    <t>GYRE</t>
  </si>
  <si>
    <t xml:space="preserve">Halozyme Therapeutics Inc. </t>
  </si>
  <si>
    <t>HALO</t>
  </si>
  <si>
    <t xml:space="preserve">Harmony Biosciences Holdings Inc. </t>
  </si>
  <si>
    <t>HRMY</t>
  </si>
  <si>
    <t xml:space="preserve">Harrow Inc. </t>
  </si>
  <si>
    <t>HROW</t>
  </si>
  <si>
    <t xml:space="preserve">Harvard Bioscience Inc. </t>
  </si>
  <si>
    <t>HBIO</t>
  </si>
  <si>
    <t xml:space="preserve">HCW Biologics Inc. </t>
  </si>
  <si>
    <t>HCWB</t>
  </si>
  <si>
    <t xml:space="preserve">Heron Therapeutics Inc. </t>
  </si>
  <si>
    <t>HRTX</t>
  </si>
  <si>
    <t xml:space="preserve">Hoth Therapeutics Inc. </t>
  </si>
  <si>
    <t>HOTH</t>
  </si>
  <si>
    <t xml:space="preserve">Humacyte Inc. </t>
  </si>
  <si>
    <t>HUMA</t>
  </si>
  <si>
    <t xml:space="preserve">HUTCHMED (China) Limited </t>
  </si>
  <si>
    <t>HCM</t>
  </si>
  <si>
    <t xml:space="preserve">Hyperfine Inc.  </t>
  </si>
  <si>
    <t>HYPR</t>
  </si>
  <si>
    <t xml:space="preserve">Hyperion DeFi Inc. </t>
  </si>
  <si>
    <t>HYPD</t>
  </si>
  <si>
    <t xml:space="preserve">Hyperliquid Strategies Inc </t>
  </si>
  <si>
    <t>PURR</t>
  </si>
  <si>
    <t xml:space="preserve">iBio Inc. </t>
  </si>
  <si>
    <t>IBIO</t>
  </si>
  <si>
    <t xml:space="preserve">ICON plc </t>
  </si>
  <si>
    <t>ICLR</t>
  </si>
  <si>
    <t xml:space="preserve">IDEAYA Biosciences Inc. </t>
  </si>
  <si>
    <t>IDYA</t>
  </si>
  <si>
    <t xml:space="preserve">IDEXX Laboratories Inc. </t>
  </si>
  <si>
    <t>IDXX</t>
  </si>
  <si>
    <t xml:space="preserve">ImageneBio Inc. </t>
  </si>
  <si>
    <t>IMA</t>
  </si>
  <si>
    <t xml:space="preserve">Immatics N.V. </t>
  </si>
  <si>
    <t>IMTX</t>
  </si>
  <si>
    <t xml:space="preserve">Immix Biopharma Inc. </t>
  </si>
  <si>
    <t>IMMX</t>
  </si>
  <si>
    <t xml:space="preserve">ImmuCell Corporation </t>
  </si>
  <si>
    <t>ICCC</t>
  </si>
  <si>
    <t xml:space="preserve">Immuneering Corporation  </t>
  </si>
  <si>
    <t>IMRX</t>
  </si>
  <si>
    <t xml:space="preserve">Immunic Inc. </t>
  </si>
  <si>
    <t>IMUX</t>
  </si>
  <si>
    <t xml:space="preserve">ImmunityBio Inc. </t>
  </si>
  <si>
    <t>IBRX</t>
  </si>
  <si>
    <t xml:space="preserve">Immunocore Holdings plc </t>
  </si>
  <si>
    <t>IMCR</t>
  </si>
  <si>
    <t xml:space="preserve">Immunome Inc. </t>
  </si>
  <si>
    <t>IMNM</t>
  </si>
  <si>
    <t xml:space="preserve">Immunovant Inc. </t>
  </si>
  <si>
    <t>IMVT</t>
  </si>
  <si>
    <t xml:space="preserve">Immuron Limited </t>
  </si>
  <si>
    <t>IMRN</t>
  </si>
  <si>
    <t xml:space="preserve">Immutep Limited </t>
  </si>
  <si>
    <t>IMMP</t>
  </si>
  <si>
    <t xml:space="preserve">Imunon Inc. </t>
  </si>
  <si>
    <t>IMNN</t>
  </si>
  <si>
    <t xml:space="preserve">IN8bio Inc. </t>
  </si>
  <si>
    <t>INAB</t>
  </si>
  <si>
    <t xml:space="preserve">Incannex Healthcare Inc. </t>
  </si>
  <si>
    <t>IXHL</t>
  </si>
  <si>
    <t xml:space="preserve">Incyte Corp. </t>
  </si>
  <si>
    <t>INCY</t>
  </si>
  <si>
    <t xml:space="preserve">Indaptus Therapeutics Inc. </t>
  </si>
  <si>
    <t>INDP</t>
  </si>
  <si>
    <t xml:space="preserve">Indivior PLC </t>
  </si>
  <si>
    <t>INDV</t>
  </si>
  <si>
    <t xml:space="preserve">InflaRx N.V. </t>
  </si>
  <si>
    <t>IFRX</t>
  </si>
  <si>
    <t xml:space="preserve">Inhibikase Therapeutics Inc. </t>
  </si>
  <si>
    <t>IKT</t>
  </si>
  <si>
    <t xml:space="preserve">Inhibrx Biosciences Inc. </t>
  </si>
  <si>
    <t>INBX</t>
  </si>
  <si>
    <t xml:space="preserve">InMed Pharmaceuticals Inc. </t>
  </si>
  <si>
    <t>INM</t>
  </si>
  <si>
    <t xml:space="preserve">InMode Ltd. </t>
  </si>
  <si>
    <t>INMD</t>
  </si>
  <si>
    <t xml:space="preserve">INmune Bio Inc. </t>
  </si>
  <si>
    <t>INMB</t>
  </si>
  <si>
    <t xml:space="preserve">Innate Pharma S.A. </t>
  </si>
  <si>
    <t>IPHA</t>
  </si>
  <si>
    <t xml:space="preserve">Innoviva Inc. </t>
  </si>
  <si>
    <t>INVA</t>
  </si>
  <si>
    <t xml:space="preserve">Inotiv Inc. </t>
  </si>
  <si>
    <t>NOTV</t>
  </si>
  <si>
    <t xml:space="preserve">Insight Molecular Diagnostics Inc. </t>
  </si>
  <si>
    <t>IMDX</t>
  </si>
  <si>
    <t xml:space="preserve">Insmed Incorporated </t>
  </si>
  <si>
    <t>INSM</t>
  </si>
  <si>
    <t xml:space="preserve">Instil Bio Inc. </t>
  </si>
  <si>
    <t>TIL</t>
  </si>
  <si>
    <t xml:space="preserve">Intellia Therapeutics Inc. </t>
  </si>
  <si>
    <t>NTLA</t>
  </si>
  <si>
    <t xml:space="preserve">Intensity Therapeutics Inc. </t>
  </si>
  <si>
    <t>INTS</t>
  </si>
  <si>
    <t xml:space="preserve">Intercure Ltd. </t>
  </si>
  <si>
    <t>INCR</t>
  </si>
  <si>
    <t xml:space="preserve">Inventiva S.A. </t>
  </si>
  <si>
    <t>IVA</t>
  </si>
  <si>
    <t xml:space="preserve">Invivyd Inc. </t>
  </si>
  <si>
    <t>IVVD</t>
  </si>
  <si>
    <t xml:space="preserve">IO Biotech Inc. </t>
  </si>
  <si>
    <t>IOBT</t>
  </si>
  <si>
    <t xml:space="preserve">Ionis Pharmaceuticals Inc. </t>
  </si>
  <si>
    <t>IONS</t>
  </si>
  <si>
    <t xml:space="preserve">Iovance Biotherapeutics Inc. </t>
  </si>
  <si>
    <t>IOVA</t>
  </si>
  <si>
    <t xml:space="preserve">IRIDEX Corporation </t>
  </si>
  <si>
    <t>IRIX</t>
  </si>
  <si>
    <t xml:space="preserve">Ironwood Pharmaceuticals Inc.  </t>
  </si>
  <si>
    <t>IRWD</t>
  </si>
  <si>
    <t xml:space="preserve">iSpecimen Inc. </t>
  </si>
  <si>
    <t>ISPC</t>
  </si>
  <si>
    <t xml:space="preserve">Iterum Therapeutics plc </t>
  </si>
  <si>
    <t>ITRM</t>
  </si>
  <si>
    <t xml:space="preserve">Jade Biosciences Inc. </t>
  </si>
  <si>
    <t>JBIO</t>
  </si>
  <si>
    <t xml:space="preserve">Jaguar Health Inc. </t>
  </si>
  <si>
    <t>JAGX</t>
  </si>
  <si>
    <t xml:space="preserve">Janux Therapeutics Inc. </t>
  </si>
  <si>
    <t>JANX</t>
  </si>
  <si>
    <t xml:space="preserve">Jasper Therapeutics Inc. </t>
  </si>
  <si>
    <t>JSPR</t>
  </si>
  <si>
    <t xml:space="preserve">Jazz Pharmaceuticals plc  </t>
  </si>
  <si>
    <t>JAZZ</t>
  </si>
  <si>
    <t xml:space="preserve">Journey Medical Corporation </t>
  </si>
  <si>
    <t>DERM</t>
  </si>
  <si>
    <t xml:space="preserve">Jupiter Neurosciences Inc. </t>
  </si>
  <si>
    <t>JUNS</t>
  </si>
  <si>
    <t xml:space="preserve">Jyong Biotech Ltd. </t>
  </si>
  <si>
    <t>MENS</t>
  </si>
  <si>
    <t xml:space="preserve">KALA BIO Inc. </t>
  </si>
  <si>
    <t>KALA</t>
  </si>
  <si>
    <t xml:space="preserve">Kalaris Therapeutics Inc. </t>
  </si>
  <si>
    <t>KLRS</t>
  </si>
  <si>
    <t xml:space="preserve">KalVista Pharmaceuticals Inc. </t>
  </si>
  <si>
    <t>KALV</t>
  </si>
  <si>
    <t xml:space="preserve">Kamada Ltd. </t>
  </si>
  <si>
    <t>KMDA</t>
  </si>
  <si>
    <t xml:space="preserve">Karyopharm Therapeutics Inc. </t>
  </si>
  <si>
    <t>KPTI</t>
  </si>
  <si>
    <t xml:space="preserve">Kazia Therapeutics Limited </t>
  </si>
  <si>
    <t>KZIA</t>
  </si>
  <si>
    <t xml:space="preserve">Keros Therapeutics Inc. </t>
  </si>
  <si>
    <t>KROS</t>
  </si>
  <si>
    <t xml:space="preserve">Kezar Life Sciences Inc. </t>
  </si>
  <si>
    <t>KZR</t>
  </si>
  <si>
    <t xml:space="preserve">Kiniksa Pharmaceuticals International plc </t>
  </si>
  <si>
    <t>KNSA</t>
  </si>
  <si>
    <t xml:space="preserve">Kiora Pharmaceuticals Inc.  </t>
  </si>
  <si>
    <t>KPRX</t>
  </si>
  <si>
    <t xml:space="preserve">Klotho Neurosciences Inc. </t>
  </si>
  <si>
    <t>KLTO</t>
  </si>
  <si>
    <t xml:space="preserve">Kodiak Sciences Inc </t>
  </si>
  <si>
    <t>KOD</t>
  </si>
  <si>
    <t xml:space="preserve">Korro Bio Inc. </t>
  </si>
  <si>
    <t>KRRO</t>
  </si>
  <si>
    <t xml:space="preserve">Krystal Biotech Inc. </t>
  </si>
  <si>
    <t>KRYS</t>
  </si>
  <si>
    <t xml:space="preserve">Kura Oncology Inc. </t>
  </si>
  <si>
    <t>KURA</t>
  </si>
  <si>
    <t xml:space="preserve">Kymera Therapeutics Inc. </t>
  </si>
  <si>
    <t>KYMR</t>
  </si>
  <si>
    <t xml:space="preserve">Kyverna Therapeutics Inc. </t>
  </si>
  <si>
    <t>KYTX</t>
  </si>
  <si>
    <t xml:space="preserve">Lantern Pharma Inc. </t>
  </si>
  <si>
    <t>LTRN</t>
  </si>
  <si>
    <t xml:space="preserve">Lantheus Holdings Inc. </t>
  </si>
  <si>
    <t>LNTH</t>
  </si>
  <si>
    <t xml:space="preserve">Larimar Therapeutics Inc. </t>
  </si>
  <si>
    <t>LRMR</t>
  </si>
  <si>
    <t xml:space="preserve">LB Pharmaceuticals Inc </t>
  </si>
  <si>
    <t>LBRX</t>
  </si>
  <si>
    <t xml:space="preserve">Legend Biotech Corporation </t>
  </si>
  <si>
    <t>LEGN</t>
  </si>
  <si>
    <t xml:space="preserve">LENZ Therapeutics Inc. </t>
  </si>
  <si>
    <t>LENZ</t>
  </si>
  <si>
    <t xml:space="preserve">Lexaria Bioscience Corp. </t>
  </si>
  <si>
    <t>LEXX</t>
  </si>
  <si>
    <t xml:space="preserve">Lexeo Therapeutics Inc. </t>
  </si>
  <si>
    <t>LXEO</t>
  </si>
  <si>
    <t xml:space="preserve">Lexicon Pharmaceuticals Inc. </t>
  </si>
  <si>
    <t>LXRX</t>
  </si>
  <si>
    <t xml:space="preserve">Lifecore Biomedical Inc. </t>
  </si>
  <si>
    <t>LFCR</t>
  </si>
  <si>
    <t xml:space="preserve">Lifevantage Corporation  </t>
  </si>
  <si>
    <t>LFVN</t>
  </si>
  <si>
    <t xml:space="preserve">Ligand Pharmaceuticals Incorporated </t>
  </si>
  <si>
    <t>LGND</t>
  </si>
  <si>
    <t xml:space="preserve">Liminatus Pharma Inc.  </t>
  </si>
  <si>
    <t>LIMN</t>
  </si>
  <si>
    <t xml:space="preserve">Lipocine Inc. </t>
  </si>
  <si>
    <t>LPCN</t>
  </si>
  <si>
    <t xml:space="preserve">Liquidia Corporation </t>
  </si>
  <si>
    <t>LQDA</t>
  </si>
  <si>
    <t xml:space="preserve">Lisata Therapeutics Inc. </t>
  </si>
  <si>
    <t>LSTA</t>
  </si>
  <si>
    <t xml:space="preserve">Lite Strategy Inc. </t>
  </si>
  <si>
    <t>LITS</t>
  </si>
  <si>
    <t xml:space="preserve">LivaNova PLC </t>
  </si>
  <si>
    <t>LIVN</t>
  </si>
  <si>
    <t xml:space="preserve">Lixte Biotechnology Holdings Inc. </t>
  </si>
  <si>
    <t>LIXT</t>
  </si>
  <si>
    <t xml:space="preserve">Longeveron Inc.  </t>
  </si>
  <si>
    <t>LGVN</t>
  </si>
  <si>
    <t xml:space="preserve">Lunai Bioworks Inc. </t>
  </si>
  <si>
    <t>LNAI</t>
  </si>
  <si>
    <t xml:space="preserve">Lyell Immunopharma Inc. </t>
  </si>
  <si>
    <t>LYEL</t>
  </si>
  <si>
    <t xml:space="preserve">MacroGenics Inc. </t>
  </si>
  <si>
    <t>MGNX</t>
  </si>
  <si>
    <t xml:space="preserve">Madrigal Pharmaceuticals Inc. </t>
  </si>
  <si>
    <t>MDGL</t>
  </si>
  <si>
    <t xml:space="preserve">Mainz Biomed N.V. </t>
  </si>
  <si>
    <t>MYNZ</t>
  </si>
  <si>
    <t xml:space="preserve">Mangoceuticals Inc. </t>
  </si>
  <si>
    <t>MGRX</t>
  </si>
  <si>
    <t xml:space="preserve">MannKind Corporation </t>
  </si>
  <si>
    <t>MNKD</t>
  </si>
  <si>
    <t xml:space="preserve">MapLight Therapeutics Inc. </t>
  </si>
  <si>
    <t>MPLT</t>
  </si>
  <si>
    <t xml:space="preserve">Maravai LifeSciences Holdings Inc.  </t>
  </si>
  <si>
    <t>MRVI</t>
  </si>
  <si>
    <t xml:space="preserve">Marker Therapeutics Inc. </t>
  </si>
  <si>
    <t>MRKR</t>
  </si>
  <si>
    <t xml:space="preserve">Masimo Corporation </t>
  </si>
  <si>
    <t>MASI</t>
  </si>
  <si>
    <t xml:space="preserve">MaxCyte Inc. </t>
  </si>
  <si>
    <t>MXCT</t>
  </si>
  <si>
    <t xml:space="preserve">Maze Therapeutics Inc. </t>
  </si>
  <si>
    <t>MAZE</t>
  </si>
  <si>
    <t xml:space="preserve">MBX Biosciences Inc. </t>
  </si>
  <si>
    <t>MBX</t>
  </si>
  <si>
    <t xml:space="preserve">Medicinova Inc </t>
  </si>
  <si>
    <t>MNOV</t>
  </si>
  <si>
    <t xml:space="preserve">Medpace Holdings Inc. </t>
  </si>
  <si>
    <t>MEDP</t>
  </si>
  <si>
    <t xml:space="preserve">MeiraGTx Holdings plc </t>
  </si>
  <si>
    <t>MGTX</t>
  </si>
  <si>
    <t xml:space="preserve">Mereo BioPharma Group plc </t>
  </si>
  <si>
    <t>MREO</t>
  </si>
  <si>
    <t xml:space="preserve">Mersana Therapeutics Inc. </t>
  </si>
  <si>
    <t>MRSN</t>
  </si>
  <si>
    <t xml:space="preserve">Merus N.V. </t>
  </si>
  <si>
    <t>MRUS</t>
  </si>
  <si>
    <t xml:space="preserve">Mesoblast Limited </t>
  </si>
  <si>
    <t>MESO</t>
  </si>
  <si>
    <t xml:space="preserve">Metagenomi Inc. </t>
  </si>
  <si>
    <t>MGX</t>
  </si>
  <si>
    <t xml:space="preserve">MetaVia Inc. </t>
  </si>
  <si>
    <t>MTVA</t>
  </si>
  <si>
    <t xml:space="preserve">Microbot Medical Inc. </t>
  </si>
  <si>
    <t>MBOT</t>
  </si>
  <si>
    <t xml:space="preserve">Milestone Pharmaceuticals Inc. </t>
  </si>
  <si>
    <t>MIST</t>
  </si>
  <si>
    <t xml:space="preserve">MiMedx Group Inc </t>
  </si>
  <si>
    <t>MDXG</t>
  </si>
  <si>
    <t xml:space="preserve">MindWalk Holdings Corp. </t>
  </si>
  <si>
    <t>HYFT</t>
  </si>
  <si>
    <t xml:space="preserve">Mineralys Therapeutics Inc. </t>
  </si>
  <si>
    <t>MLYS</t>
  </si>
  <si>
    <t xml:space="preserve">Minerva Neurosciences Inc </t>
  </si>
  <si>
    <t>NERV</t>
  </si>
  <si>
    <t xml:space="preserve">MiNK Therapeutics Inc. </t>
  </si>
  <si>
    <t>INKT</t>
  </si>
  <si>
    <t xml:space="preserve">MIRA Pharmaceuticals Inc. </t>
  </si>
  <si>
    <t>MIRA</t>
  </si>
  <si>
    <t xml:space="preserve">Mirum Pharmaceuticals Inc. </t>
  </si>
  <si>
    <t>MIRM</t>
  </si>
  <si>
    <t xml:space="preserve">Moderna Inc. </t>
  </si>
  <si>
    <t>MRNA</t>
  </si>
  <si>
    <t xml:space="preserve">Molecular Partners AG </t>
  </si>
  <si>
    <t>MOLN</t>
  </si>
  <si>
    <t xml:space="preserve">Moleculin Biotech Inc. </t>
  </si>
  <si>
    <t>MBRX</t>
  </si>
  <si>
    <t xml:space="preserve">Monopar Therapeutics Inc. </t>
  </si>
  <si>
    <t>MNPR</t>
  </si>
  <si>
    <t xml:space="preserve">Monte Rosa Therapeutics Inc. </t>
  </si>
  <si>
    <t>GLUE</t>
  </si>
  <si>
    <t xml:space="preserve">MoonLake Immunotherapeutics </t>
  </si>
  <si>
    <t>MLTX</t>
  </si>
  <si>
    <t xml:space="preserve">Movano Inc. </t>
  </si>
  <si>
    <t>MOVE</t>
  </si>
  <si>
    <t xml:space="preserve">Mustang Bio Inc. </t>
  </si>
  <si>
    <t>MBIO</t>
  </si>
  <si>
    <t xml:space="preserve">Myriad Genetics Inc. </t>
  </si>
  <si>
    <t>MYGN</t>
  </si>
  <si>
    <t xml:space="preserve">Nanobiotix S.A. </t>
  </si>
  <si>
    <t>NBTX</t>
  </si>
  <si>
    <t xml:space="preserve">National Research Corporation  </t>
  </si>
  <si>
    <t>NRC</t>
  </si>
  <si>
    <t xml:space="preserve">Nature's Sunshine Products Inc. </t>
  </si>
  <si>
    <t>NATR</t>
  </si>
  <si>
    <t xml:space="preserve">Nautilus Biotechnology Inc. </t>
  </si>
  <si>
    <t>NAUT</t>
  </si>
  <si>
    <t xml:space="preserve">Nektar Therapeutics  </t>
  </si>
  <si>
    <t>NKTR</t>
  </si>
  <si>
    <t xml:space="preserve">Neogen Corporation </t>
  </si>
  <si>
    <t>NEOG</t>
  </si>
  <si>
    <t xml:space="preserve">NeOnc Technologies Holdings Inc. </t>
  </si>
  <si>
    <t>NTHI</t>
  </si>
  <si>
    <t xml:space="preserve">Neumora Therapeutics Inc. </t>
  </si>
  <si>
    <t>NMRA</t>
  </si>
  <si>
    <t xml:space="preserve">Neuphoria Therapeutics Inc. </t>
  </si>
  <si>
    <t>NEUP</t>
  </si>
  <si>
    <t xml:space="preserve">Neurocrine Biosciences Inc. </t>
  </si>
  <si>
    <t>NBIX</t>
  </si>
  <si>
    <t xml:space="preserve">Neurogene Inc.  </t>
  </si>
  <si>
    <t>NGNE</t>
  </si>
  <si>
    <t xml:space="preserve">NeuroSense Therapeutics Ltd. </t>
  </si>
  <si>
    <t>NRSN</t>
  </si>
  <si>
    <t xml:space="preserve">NewAmsterdam Pharma Company N.V. </t>
  </si>
  <si>
    <t>NAMS</t>
  </si>
  <si>
    <t xml:space="preserve">NewcelX Ltd. </t>
  </si>
  <si>
    <t>NCEL</t>
  </si>
  <si>
    <t xml:space="preserve">NewGenIvf Group Limited </t>
  </si>
  <si>
    <t>NIVF</t>
  </si>
  <si>
    <t xml:space="preserve">Nexalin Technology Inc. </t>
  </si>
  <si>
    <t>NXL</t>
  </si>
  <si>
    <t xml:space="preserve">NextCure Inc. </t>
  </si>
  <si>
    <t>NXTC</t>
  </si>
  <si>
    <t xml:space="preserve">Nkarta Inc. </t>
  </si>
  <si>
    <t>NKTX</t>
  </si>
  <si>
    <t xml:space="preserve">NovaBridge Biosciences </t>
  </si>
  <si>
    <t>NBP</t>
  </si>
  <si>
    <t xml:space="preserve">Novavax Inc. </t>
  </si>
  <si>
    <t>NVAX</t>
  </si>
  <si>
    <t xml:space="preserve">NRX Pharmaceuticals Inc. </t>
  </si>
  <si>
    <t>NRXP</t>
  </si>
  <si>
    <t xml:space="preserve">NuCana plc </t>
  </si>
  <si>
    <t>NCNA</t>
  </si>
  <si>
    <t xml:space="preserve">Nurix Therapeutics Inc. </t>
  </si>
  <si>
    <t>NRIX</t>
  </si>
  <si>
    <t xml:space="preserve">Nuvalent Inc.  </t>
  </si>
  <si>
    <t>NUVL</t>
  </si>
  <si>
    <t xml:space="preserve">Nuvectis Pharma Inc. </t>
  </si>
  <si>
    <t>NVCT</t>
  </si>
  <si>
    <t xml:space="preserve">Nuwellis Inc. </t>
  </si>
  <si>
    <t>NUWE</t>
  </si>
  <si>
    <t xml:space="preserve">Ocugen Inc. </t>
  </si>
  <si>
    <t>OCGN</t>
  </si>
  <si>
    <t xml:space="preserve">Ocular Therapeutix Inc. </t>
  </si>
  <si>
    <t>OCUL</t>
  </si>
  <si>
    <t xml:space="preserve">Oculis Holding AG </t>
  </si>
  <si>
    <t>OCS</t>
  </si>
  <si>
    <t xml:space="preserve">OKYO Pharma Limited </t>
  </si>
  <si>
    <t>OKYO</t>
  </si>
  <si>
    <t>Guernsey</t>
  </si>
  <si>
    <t xml:space="preserve">Olema Pharmaceuticals Inc. </t>
  </si>
  <si>
    <t>OLMA</t>
  </si>
  <si>
    <t xml:space="preserve">Omeros Corporation </t>
  </si>
  <si>
    <t>OMER</t>
  </si>
  <si>
    <t xml:space="preserve">OmniAb Inc. </t>
  </si>
  <si>
    <t>OABI</t>
  </si>
  <si>
    <t xml:space="preserve">Oncolytics Biotech Inc. </t>
  </si>
  <si>
    <t>ONCY</t>
  </si>
  <si>
    <t xml:space="preserve">Onconetix Inc. </t>
  </si>
  <si>
    <t>ONCO</t>
  </si>
  <si>
    <t xml:space="preserve">OneMedNet Corp  </t>
  </si>
  <si>
    <t>ONMD</t>
  </si>
  <si>
    <t xml:space="preserve">OnKure Therapeutics Inc.  </t>
  </si>
  <si>
    <t>OKUR</t>
  </si>
  <si>
    <t xml:space="preserve">OPKO Health Inc. </t>
  </si>
  <si>
    <t>OPK</t>
  </si>
  <si>
    <t xml:space="preserve">Opus Genetics Inc. </t>
  </si>
  <si>
    <t>IRD</t>
  </si>
  <si>
    <t xml:space="preserve">Oramed Pharmaceuticals Inc. </t>
  </si>
  <si>
    <t>ORMP</t>
  </si>
  <si>
    <t xml:space="preserve">Organigram Global Inc. </t>
  </si>
  <si>
    <t>OGI</t>
  </si>
  <si>
    <t xml:space="preserve">Organogenesis Holdings Inc.  </t>
  </si>
  <si>
    <t>ORGO</t>
  </si>
  <si>
    <t xml:space="preserve">Oric Pharmaceuticals Inc. </t>
  </si>
  <si>
    <t>ORIC</t>
  </si>
  <si>
    <t xml:space="preserve">Oruka Therapeutics Inc. </t>
  </si>
  <si>
    <t>ORKA</t>
  </si>
  <si>
    <t xml:space="preserve">Outlook Therapeutics Inc. </t>
  </si>
  <si>
    <t>OTLK</t>
  </si>
  <si>
    <t xml:space="preserve">Outset Medical Inc. </t>
  </si>
  <si>
    <t>OM</t>
  </si>
  <si>
    <t xml:space="preserve">Ovid Therapeutics Inc. </t>
  </si>
  <si>
    <t>OVID</t>
  </si>
  <si>
    <t xml:space="preserve">Pacific Biosciences of California Inc. </t>
  </si>
  <si>
    <t>PACB</t>
  </si>
  <si>
    <t xml:space="preserve">Pacira BioSciences Inc. </t>
  </si>
  <si>
    <t>PCRX</t>
  </si>
  <si>
    <t xml:space="preserve">PainReform Ltd. </t>
  </si>
  <si>
    <t>PRFX</t>
  </si>
  <si>
    <t xml:space="preserve">Palisade Bio Inc. </t>
  </si>
  <si>
    <t>PALI</t>
  </si>
  <si>
    <t xml:space="preserve">Palvella Therapeutics Inc. </t>
  </si>
  <si>
    <t>PVLA</t>
  </si>
  <si>
    <t xml:space="preserve">Park Dental Partners Inc. </t>
  </si>
  <si>
    <t>PARK</t>
  </si>
  <si>
    <t xml:space="preserve">Pasithea Therapeutics Corp. </t>
  </si>
  <si>
    <t>KTTA</t>
  </si>
  <si>
    <t xml:space="preserve">Passage Bio Inc. </t>
  </si>
  <si>
    <t>PASG</t>
  </si>
  <si>
    <t xml:space="preserve">PDS Biotechnology Corporation </t>
  </si>
  <si>
    <t>PDSB</t>
  </si>
  <si>
    <t xml:space="preserve">PepGen Inc. </t>
  </si>
  <si>
    <t>PEPG</t>
  </si>
  <si>
    <t xml:space="preserve">PharmaCyte  Biotech Inc. </t>
  </si>
  <si>
    <t>PMCB</t>
  </si>
  <si>
    <t>Pharming Group N.V.</t>
  </si>
  <si>
    <t>PHAR</t>
  </si>
  <si>
    <t xml:space="preserve">Pharvaris N.V. </t>
  </si>
  <si>
    <t>PHVS</t>
  </si>
  <si>
    <t xml:space="preserve">Phathom Pharmaceuticals Inc. </t>
  </si>
  <si>
    <t>PHAT</t>
  </si>
  <si>
    <t xml:space="preserve">Pheton Holdings Ltd </t>
  </si>
  <si>
    <t>PTHL</t>
  </si>
  <si>
    <t xml:space="preserve">Phibro Animal Health Corporation  </t>
  </si>
  <si>
    <t>PAHC</t>
  </si>
  <si>
    <t xml:space="preserve">Phio Pharmaceuticals Corp. </t>
  </si>
  <si>
    <t>PHIO</t>
  </si>
  <si>
    <t xml:space="preserve">Pliant Therapeutics Inc. </t>
  </si>
  <si>
    <t>PLRX</t>
  </si>
  <si>
    <t xml:space="preserve">Pluri Inc. </t>
  </si>
  <si>
    <t>PLUR</t>
  </si>
  <si>
    <t xml:space="preserve">PMGC Holdings Inc. </t>
  </si>
  <si>
    <t>ELAB</t>
  </si>
  <si>
    <t xml:space="preserve">PMV Pharmaceuticals Inc. </t>
  </si>
  <si>
    <t>PMVP</t>
  </si>
  <si>
    <t xml:space="preserve">PolyPid Ltd. </t>
  </si>
  <si>
    <t>PYPD</t>
  </si>
  <si>
    <t xml:space="preserve">Polyrizon Ltd. </t>
  </si>
  <si>
    <t>PLRZ</t>
  </si>
  <si>
    <t xml:space="preserve">Praxis Precision Medicines Inc. </t>
  </si>
  <si>
    <t>PRAX</t>
  </si>
  <si>
    <t xml:space="preserve">Precigen Inc. </t>
  </si>
  <si>
    <t>PGEN</t>
  </si>
  <si>
    <t xml:space="preserve">Precipio Inc.  </t>
  </si>
  <si>
    <t>PRPO</t>
  </si>
  <si>
    <t xml:space="preserve">Precision BioSciences Inc. </t>
  </si>
  <si>
    <t>DTIL</t>
  </si>
  <si>
    <t xml:space="preserve">Precision Optics Corporation Inc. </t>
  </si>
  <si>
    <t>POCI</t>
  </si>
  <si>
    <t xml:space="preserve">Prelude Therapeutics Incorporated </t>
  </si>
  <si>
    <t>PRLD</t>
  </si>
  <si>
    <t xml:space="preserve">Prime Medicine Inc. </t>
  </si>
  <si>
    <t>PRME</t>
  </si>
  <si>
    <t xml:space="preserve">Processa Pharmaceuticals Inc. </t>
  </si>
  <si>
    <t>PCSA</t>
  </si>
  <si>
    <t xml:space="preserve">Progyny Inc. </t>
  </si>
  <si>
    <t>PGNY</t>
  </si>
  <si>
    <t xml:space="preserve">ProKidney Corp. </t>
  </si>
  <si>
    <t>PROK</t>
  </si>
  <si>
    <t xml:space="preserve">ProMIS Neurosciences Inc.  </t>
  </si>
  <si>
    <t>PMN</t>
  </si>
  <si>
    <t xml:space="preserve">Propanc Biopharma Inc. </t>
  </si>
  <si>
    <t>PPCB</t>
  </si>
  <si>
    <t xml:space="preserve">ProPhase Labs Inc.  </t>
  </si>
  <si>
    <t>PRPH</t>
  </si>
  <si>
    <t xml:space="preserve">ProQR Therapeutics N.V. </t>
  </si>
  <si>
    <t>PRQR</t>
  </si>
  <si>
    <t xml:space="preserve">Protagenic Therapeutics Inc. </t>
  </si>
  <si>
    <t>PTIX</t>
  </si>
  <si>
    <t xml:space="preserve">Protagonist Therapeutics Inc. </t>
  </si>
  <si>
    <t>PTGX</t>
  </si>
  <si>
    <t xml:space="preserve">Protara Therapeutics Inc.  </t>
  </si>
  <si>
    <t>TARA</t>
  </si>
  <si>
    <t xml:space="preserve">Prothena Corporation plc </t>
  </si>
  <si>
    <t>PRTA</t>
  </si>
  <si>
    <t xml:space="preserve">Psyence Biomedical Ltd. </t>
  </si>
  <si>
    <t>PBM</t>
  </si>
  <si>
    <t xml:space="preserve">PTC Therapeutics Inc. </t>
  </si>
  <si>
    <t>PTCT</t>
  </si>
  <si>
    <t xml:space="preserve">Pulmatrix Inc. </t>
  </si>
  <si>
    <t>PULM</t>
  </si>
  <si>
    <t xml:space="preserve">Puma Biotechnology Inc </t>
  </si>
  <si>
    <t>PBYI</t>
  </si>
  <si>
    <t xml:space="preserve">PureTech Health plc </t>
  </si>
  <si>
    <t>PRTC</t>
  </si>
  <si>
    <t xml:space="preserve">Purple Biotech Ltd. </t>
  </si>
  <si>
    <t>PPBT</t>
  </si>
  <si>
    <t xml:space="preserve">Pyxis Oncology Inc. </t>
  </si>
  <si>
    <t>PYXS</t>
  </si>
  <si>
    <t xml:space="preserve">Q/C Technologies Inc. </t>
  </si>
  <si>
    <t>QCLS</t>
  </si>
  <si>
    <t xml:space="preserve">Q32 Bio Inc. </t>
  </si>
  <si>
    <t>QTTB</t>
  </si>
  <si>
    <t xml:space="preserve">Quanterix Corporation </t>
  </si>
  <si>
    <t>QTRX</t>
  </si>
  <si>
    <t xml:space="preserve">Quantum Biopharma Ltd. </t>
  </si>
  <si>
    <t>QNTM</t>
  </si>
  <si>
    <t xml:space="preserve">QuidelOrtho Corporation </t>
  </si>
  <si>
    <t>QDEL</t>
  </si>
  <si>
    <t xml:space="preserve">Quince Therapeutics Inc. </t>
  </si>
  <si>
    <t>QNCX</t>
  </si>
  <si>
    <t xml:space="preserve">Quipt Home Medical Corp. </t>
  </si>
  <si>
    <t>QIPT</t>
  </si>
  <si>
    <t xml:space="preserve">Radiopharm Theranostics Limited </t>
  </si>
  <si>
    <t>RADX</t>
  </si>
  <si>
    <t xml:space="preserve">Rallybio Corporation </t>
  </si>
  <si>
    <t>RLYB</t>
  </si>
  <si>
    <t xml:space="preserve">Rani Therapeutics Holdings Inc.  </t>
  </si>
  <si>
    <t>RANI</t>
  </si>
  <si>
    <t xml:space="preserve">Rapid Micro Biosystems Inc.  </t>
  </si>
  <si>
    <t>RPID</t>
  </si>
  <si>
    <t xml:space="preserve">Rapport Therapeutics Inc. </t>
  </si>
  <si>
    <t>RAPP</t>
  </si>
  <si>
    <t xml:space="preserve">RAPT Therapeutics Inc. </t>
  </si>
  <si>
    <t>RAPT</t>
  </si>
  <si>
    <t xml:space="preserve">Recursion Pharmaceuticals Inc.  </t>
  </si>
  <si>
    <t>RXRX</t>
  </si>
  <si>
    <t xml:space="preserve">Redhill Biopharma Ltd. </t>
  </si>
  <si>
    <t>RDHL</t>
  </si>
  <si>
    <t xml:space="preserve">Regeneron Pharmaceuticals Inc. </t>
  </si>
  <si>
    <t>REGN</t>
  </si>
  <si>
    <t>Regenxbio Inc</t>
  </si>
  <si>
    <t>RGNX</t>
  </si>
  <si>
    <t xml:space="preserve">Rein Therapeutics Inc. </t>
  </si>
  <si>
    <t>RNTX</t>
  </si>
  <si>
    <t xml:space="preserve">Relay Therapeutics Inc. </t>
  </si>
  <si>
    <t>RLAY</t>
  </si>
  <si>
    <t xml:space="preserve">Relmada Therapeutics Inc. </t>
  </si>
  <si>
    <t>RLMD</t>
  </si>
  <si>
    <t xml:space="preserve">RenovoRx Inc. </t>
  </si>
  <si>
    <t>RNXT</t>
  </si>
  <si>
    <t xml:space="preserve">Repare Therapeutics Inc. </t>
  </si>
  <si>
    <t>RPTX</t>
  </si>
  <si>
    <t xml:space="preserve">Repligen Corporation </t>
  </si>
  <si>
    <t>RGEN</t>
  </si>
  <si>
    <t xml:space="preserve">Replimune Group Inc. </t>
  </si>
  <si>
    <t>REPL</t>
  </si>
  <si>
    <t xml:space="preserve">Revelation Biosciences Inc. </t>
  </si>
  <si>
    <t>REVB</t>
  </si>
  <si>
    <t xml:space="preserve">Reviva Pharmaceuticals Holdings Inc.  </t>
  </si>
  <si>
    <t>RVPH</t>
  </si>
  <si>
    <t xml:space="preserve">Revolution Medicines Inc. </t>
  </si>
  <si>
    <t>RVMD</t>
  </si>
  <si>
    <t xml:space="preserve">Rezolute Inc.  </t>
  </si>
  <si>
    <t>RZLT</t>
  </si>
  <si>
    <t xml:space="preserve">Rhythm Pharmaceuticals Inc. </t>
  </si>
  <si>
    <t>RYTM</t>
  </si>
  <si>
    <t xml:space="preserve">Rigel Pharmaceuticals Inc. </t>
  </si>
  <si>
    <t>RIGL</t>
  </si>
  <si>
    <t xml:space="preserve">Rocket Pharmaceuticals Inc. </t>
  </si>
  <si>
    <t>RCKT</t>
  </si>
  <si>
    <t xml:space="preserve">Rockwell Medical Inc. </t>
  </si>
  <si>
    <t>RMTI</t>
  </si>
  <si>
    <t xml:space="preserve">Roivant Sciences Ltd. </t>
  </si>
  <si>
    <t>ROIV</t>
  </si>
  <si>
    <t xml:space="preserve">Royalty Pharma plc  </t>
  </si>
  <si>
    <t>RPRX</t>
  </si>
  <si>
    <t xml:space="preserve">SAB Biotherapeutics Inc. </t>
  </si>
  <si>
    <t>SABS</t>
  </si>
  <si>
    <t xml:space="preserve">Sagimet Biosciences Inc. </t>
  </si>
  <si>
    <t>SGMT</t>
  </si>
  <si>
    <t xml:space="preserve">Salarius Pharmaceuticals Inc. </t>
  </si>
  <si>
    <t>SLRX</t>
  </si>
  <si>
    <t xml:space="preserve">Sana Biotechnology Inc. </t>
  </si>
  <si>
    <t>SANA</t>
  </si>
  <si>
    <t xml:space="preserve">Sangamo Therapeutics Inc. </t>
  </si>
  <si>
    <t>SGMO</t>
  </si>
  <si>
    <t xml:space="preserve">Sanofi </t>
  </si>
  <si>
    <t>SNY</t>
  </si>
  <si>
    <t xml:space="preserve">Sarepta Therapeutics Inc.  </t>
  </si>
  <si>
    <t>SRPT</t>
  </si>
  <si>
    <t xml:space="preserve">Savara Inc. </t>
  </si>
  <si>
    <t>SVRA</t>
  </si>
  <si>
    <t xml:space="preserve">Scholar Rock Holding Corporation </t>
  </si>
  <si>
    <t>SRRK</t>
  </si>
  <si>
    <t xml:space="preserve">Schrodinger Inc. </t>
  </si>
  <si>
    <t>SDGR</t>
  </si>
  <si>
    <t xml:space="preserve">Scilex Holding Company </t>
  </si>
  <si>
    <t>SCLX</t>
  </si>
  <si>
    <t xml:space="preserve">Scinai Immunotherapeutics Ltd. </t>
  </si>
  <si>
    <t>SCNI</t>
  </si>
  <si>
    <t xml:space="preserve">SciSparc Ltd. </t>
  </si>
  <si>
    <t>SPRC</t>
  </si>
  <si>
    <t xml:space="preserve">Seer Inc.  </t>
  </si>
  <si>
    <t>SEER</t>
  </si>
  <si>
    <t xml:space="preserve">SellasLife Sciences Group Inc. </t>
  </si>
  <si>
    <t>SLS</t>
  </si>
  <si>
    <t xml:space="preserve">Semler Scientific Inc. </t>
  </si>
  <si>
    <t>SMLR</t>
  </si>
  <si>
    <t xml:space="preserve">Sensei Biotherapeutics Inc. </t>
  </si>
  <si>
    <t>SNSE</t>
  </si>
  <si>
    <t xml:space="preserve">Senti Biosciences Inc. </t>
  </si>
  <si>
    <t>SNTI</t>
  </si>
  <si>
    <t xml:space="preserve">Septerna Inc. </t>
  </si>
  <si>
    <t>SEPN</t>
  </si>
  <si>
    <t xml:space="preserve">Seres Therapeutics Inc. </t>
  </si>
  <si>
    <t>MCRB</t>
  </si>
  <si>
    <t xml:space="preserve">Shattuck Labs Inc. </t>
  </si>
  <si>
    <t>STTK</t>
  </si>
  <si>
    <t xml:space="preserve">Shuttle Pharmaceuticals Holdings Inc. </t>
  </si>
  <si>
    <t>SHPH</t>
  </si>
  <si>
    <t xml:space="preserve">SIGA Technologies Inc. </t>
  </si>
  <si>
    <t>SIGA</t>
  </si>
  <si>
    <t xml:space="preserve">Silence Therapeutics Plc </t>
  </si>
  <si>
    <t>SLN</t>
  </si>
  <si>
    <t xml:space="preserve">Silexion Therapeutics Corp </t>
  </si>
  <si>
    <t>SLXN</t>
  </si>
  <si>
    <t xml:space="preserve">Sionna Therapeutics Inc. </t>
  </si>
  <si>
    <t>SION</t>
  </si>
  <si>
    <t xml:space="preserve">Skye Bioscience Inc. </t>
  </si>
  <si>
    <t>SKYE</t>
  </si>
  <si>
    <t xml:space="preserve">Solana Company   </t>
  </si>
  <si>
    <t>HSDT</t>
  </si>
  <si>
    <t xml:space="preserve">Soleno Therapeutics Inc. </t>
  </si>
  <si>
    <t>SLNO</t>
  </si>
  <si>
    <t xml:space="preserve">Sol-Gel Technologies Ltd. </t>
  </si>
  <si>
    <t>SLGL</t>
  </si>
  <si>
    <t xml:space="preserve">Solid Biosciences Inc. </t>
  </si>
  <si>
    <t>SLDB</t>
  </si>
  <si>
    <t xml:space="preserve">Soligenix Inc. </t>
  </si>
  <si>
    <t>SNGX</t>
  </si>
  <si>
    <t xml:space="preserve">Sonoma Pharmaceuticals Inc. </t>
  </si>
  <si>
    <t>SNOA</t>
  </si>
  <si>
    <t>Sophia Genetics SA</t>
  </si>
  <si>
    <t>SOPH</t>
  </si>
  <si>
    <t xml:space="preserve">Sotera Health Company </t>
  </si>
  <si>
    <t>SHC</t>
  </si>
  <si>
    <t xml:space="preserve">Spero Therapeutics Inc. </t>
  </si>
  <si>
    <t>SPRO</t>
  </si>
  <si>
    <t xml:space="preserve">Spruce Biosciences Inc. </t>
  </si>
  <si>
    <t>SPRB</t>
  </si>
  <si>
    <t xml:space="preserve">Spyre Therapeutics Inc. </t>
  </si>
  <si>
    <t>SYRE</t>
  </si>
  <si>
    <t xml:space="preserve">Standard BioTools Inc. </t>
  </si>
  <si>
    <t>LAB</t>
  </si>
  <si>
    <t xml:space="preserve">Stoke Therapeutics Inc. </t>
  </si>
  <si>
    <t>STOK</t>
  </si>
  <si>
    <t xml:space="preserve">Streamex Corp. </t>
  </si>
  <si>
    <t>STEX</t>
  </si>
  <si>
    <t xml:space="preserve">Structure Therapeutics Inc. </t>
  </si>
  <si>
    <t>GPCR</t>
  </si>
  <si>
    <t xml:space="preserve">Summit Therapeutics Inc.  </t>
  </si>
  <si>
    <t>SMMT</t>
  </si>
  <si>
    <t xml:space="preserve">Sunshine Biopharma Inc. </t>
  </si>
  <si>
    <t>SBFM</t>
  </si>
  <si>
    <t xml:space="preserve">Supernus Pharmaceuticals Inc. </t>
  </si>
  <si>
    <t>SUPN</t>
  </si>
  <si>
    <t xml:space="preserve">Surrozen Inc. </t>
  </si>
  <si>
    <t>SRZN</t>
  </si>
  <si>
    <t xml:space="preserve">Sutro Biopharma Inc. </t>
  </si>
  <si>
    <t>STRO</t>
  </si>
  <si>
    <t xml:space="preserve">Syndax Pharmaceuticals Inc. </t>
  </si>
  <si>
    <t>SNDX</t>
  </si>
  <si>
    <t xml:space="preserve">Synlogic Inc. </t>
  </si>
  <si>
    <t>SYBX</t>
  </si>
  <si>
    <t xml:space="preserve">Talphera Inc. </t>
  </si>
  <si>
    <t>TLPH</t>
  </si>
  <si>
    <t>Tango Therapeutics Inc.</t>
  </si>
  <si>
    <t>TNGX</t>
  </si>
  <si>
    <t xml:space="preserve">Tao Synergies Inc. </t>
  </si>
  <si>
    <t>TAOX</t>
  </si>
  <si>
    <t xml:space="preserve">Tarsus Pharmaceuticals Inc. </t>
  </si>
  <si>
    <t>TARS</t>
  </si>
  <si>
    <t xml:space="preserve">Taysha Gene Therapies Inc. </t>
  </si>
  <si>
    <t>TSHA</t>
  </si>
  <si>
    <t xml:space="preserve">Tectonic Therapeutic Inc. </t>
  </si>
  <si>
    <t>TECX</t>
  </si>
  <si>
    <t xml:space="preserve">Telix Pharmaceuticals Limited </t>
  </si>
  <si>
    <t>TLX</t>
  </si>
  <si>
    <t xml:space="preserve">Telomir Pharmaceuticals Inc. </t>
  </si>
  <si>
    <t>TELO</t>
  </si>
  <si>
    <t xml:space="preserve">Tempest Therapeutics Inc. </t>
  </si>
  <si>
    <t>TPST</t>
  </si>
  <si>
    <t xml:space="preserve">Tenax Therapeutics Inc. </t>
  </si>
  <si>
    <t>TENX</t>
  </si>
  <si>
    <t xml:space="preserve">Tenaya Therapeutics Inc. </t>
  </si>
  <si>
    <t>TNYA</t>
  </si>
  <si>
    <t xml:space="preserve">Terns Pharmaceuticals Inc. </t>
  </si>
  <si>
    <t>TERN</t>
  </si>
  <si>
    <t xml:space="preserve">Tevogen Bio Holdings Inc. </t>
  </si>
  <si>
    <t>TVGN</t>
  </si>
  <si>
    <t xml:space="preserve">TG Therapeutics Inc. </t>
  </si>
  <si>
    <t>TGTX</t>
  </si>
  <si>
    <t xml:space="preserve">Tharimmune Inc. </t>
  </si>
  <si>
    <t>THAR</t>
  </si>
  <si>
    <t xml:space="preserve">TherapeuticsMD Inc. </t>
  </si>
  <si>
    <t>TXMD</t>
  </si>
  <si>
    <t xml:space="preserve">Theravance Biopharma Inc. </t>
  </si>
  <si>
    <t>TBPH</t>
  </si>
  <si>
    <t xml:space="preserve">Tivic Health Systems Inc. </t>
  </si>
  <si>
    <t>TIVC</t>
  </si>
  <si>
    <t xml:space="preserve">Tiziana Life Sciences Ltd. </t>
  </si>
  <si>
    <t>TLSA</t>
  </si>
  <si>
    <t xml:space="preserve">Tonix Pharmaceuticals Holding Corp. </t>
  </si>
  <si>
    <t>TNXP</t>
  </si>
  <si>
    <t xml:space="preserve">TransCode Therapeutics Inc. </t>
  </si>
  <si>
    <t>RNAZ</t>
  </si>
  <si>
    <t xml:space="preserve">TransMedics Group Inc. </t>
  </si>
  <si>
    <t>TMDX</t>
  </si>
  <si>
    <t xml:space="preserve">Travere Therapeutics Inc. </t>
  </si>
  <si>
    <t>TVTX</t>
  </si>
  <si>
    <t xml:space="preserve">Traws Pharma Inc. </t>
  </si>
  <si>
    <t>TRAW</t>
  </si>
  <si>
    <t xml:space="preserve">Trevi Therapeutics Inc. </t>
  </si>
  <si>
    <t>TRVI</t>
  </si>
  <si>
    <t xml:space="preserve">Trinity Biotech plc </t>
  </si>
  <si>
    <t>TRIB</t>
  </si>
  <si>
    <t xml:space="preserve">TScan Therapeutics Inc. </t>
  </si>
  <si>
    <t>TCRX</t>
  </si>
  <si>
    <t xml:space="preserve">TuHURA Biosciences Inc. </t>
  </si>
  <si>
    <t>HURA</t>
  </si>
  <si>
    <t xml:space="preserve">Turn Therapeutics Inc. </t>
  </si>
  <si>
    <t>TTRX</t>
  </si>
  <si>
    <t xml:space="preserve">Tvardi Therapeutics Inc. </t>
  </si>
  <si>
    <t>TVRD</t>
  </si>
  <si>
    <t xml:space="preserve">Twist Bioscience Corporation </t>
  </si>
  <si>
    <t>TWST</t>
  </si>
  <si>
    <t xml:space="preserve">Tyra Biosciences Inc. </t>
  </si>
  <si>
    <t>TYRA</t>
  </si>
  <si>
    <t xml:space="preserve">Ultragenyx Pharmaceutical Inc. </t>
  </si>
  <si>
    <t>RARE</t>
  </si>
  <si>
    <t xml:space="preserve">Unicycive Therapeutics Inc. </t>
  </si>
  <si>
    <t>UNCY</t>
  </si>
  <si>
    <t xml:space="preserve">uniQure N.V. </t>
  </si>
  <si>
    <t>QURE</t>
  </si>
  <si>
    <t xml:space="preserve">United Therapeutics Corporation </t>
  </si>
  <si>
    <t>UTHR</t>
  </si>
  <si>
    <t xml:space="preserve">Universe Pharmaceuticals Inc. </t>
  </si>
  <si>
    <t>UPC</t>
  </si>
  <si>
    <t xml:space="preserve">Upstream Bio Inc. </t>
  </si>
  <si>
    <t>UPB</t>
  </si>
  <si>
    <t xml:space="preserve">UroGen Pharma Ltd. </t>
  </si>
  <si>
    <t>URGN</t>
  </si>
  <si>
    <t xml:space="preserve">Valneva SE </t>
  </si>
  <si>
    <t>VALN</t>
  </si>
  <si>
    <t xml:space="preserve">Vanda Pharmaceuticals Inc. </t>
  </si>
  <si>
    <t>VNDA</t>
  </si>
  <si>
    <t xml:space="preserve">Vaxcyte Inc. </t>
  </si>
  <si>
    <t>PCVX</t>
  </si>
  <si>
    <t xml:space="preserve">Ventyx Biosciences Inc. </t>
  </si>
  <si>
    <t>VTYX</t>
  </si>
  <si>
    <t xml:space="preserve">Vera Therapeutics Inc.  </t>
  </si>
  <si>
    <t>VERA</t>
  </si>
  <si>
    <t xml:space="preserve">Verastem Inc. </t>
  </si>
  <si>
    <t>VSTM</t>
  </si>
  <si>
    <t xml:space="preserve">Vericel Corporation </t>
  </si>
  <si>
    <t>VCEL</t>
  </si>
  <si>
    <t xml:space="preserve">Verrica Pharmaceuticals Inc. </t>
  </si>
  <si>
    <t>VRCA</t>
  </si>
  <si>
    <t xml:space="preserve">Vertex Pharmaceuticals Incorporated </t>
  </si>
  <si>
    <t>VRTX</t>
  </si>
  <si>
    <t xml:space="preserve">Veru Inc. </t>
  </si>
  <si>
    <t>VERU</t>
  </si>
  <si>
    <t xml:space="preserve">Viatris Inc. </t>
  </si>
  <si>
    <t>VTRS</t>
  </si>
  <si>
    <t xml:space="preserve">Viemed Healthcare Inc. </t>
  </si>
  <si>
    <t>VMD</t>
  </si>
  <si>
    <t xml:space="preserve">Viking Therapeutics Inc. </t>
  </si>
  <si>
    <t>VKTX</t>
  </si>
  <si>
    <t xml:space="preserve">Vir Biotechnology Inc. </t>
  </si>
  <si>
    <t>VIR</t>
  </si>
  <si>
    <t xml:space="preserve">Virax Biolabs Group Limited </t>
  </si>
  <si>
    <t>VRAX</t>
  </si>
  <si>
    <t xml:space="preserve">Vistagen Therapeutics Inc. </t>
  </si>
  <si>
    <t>VTGN</t>
  </si>
  <si>
    <t xml:space="preserve">Vivani Medical Inc.  </t>
  </si>
  <si>
    <t>VANI</t>
  </si>
  <si>
    <t xml:space="preserve">VivoSim Labs Inc. </t>
  </si>
  <si>
    <t>VIVS</t>
  </si>
  <si>
    <t xml:space="preserve">Vor Biopharma Inc. </t>
  </si>
  <si>
    <t>VOR</t>
  </si>
  <si>
    <t xml:space="preserve">Voyager Therapeutics Inc. </t>
  </si>
  <si>
    <t>VYGR</t>
  </si>
  <si>
    <t xml:space="preserve">vTv Therapeutics Inc.  </t>
  </si>
  <si>
    <t>VTVT</t>
  </si>
  <si>
    <t xml:space="preserve">VYNE Therapeutics Inc. </t>
  </si>
  <si>
    <t>VYNE</t>
  </si>
  <si>
    <t xml:space="preserve">Wave Life Sciences Ltd. </t>
  </si>
  <si>
    <t>WVE</t>
  </si>
  <si>
    <t xml:space="preserve">Werewolf Therapeutics Inc. </t>
  </si>
  <si>
    <t>HOWL</t>
  </si>
  <si>
    <t xml:space="preserve">Whitehawk Therapeutics Inc. </t>
  </si>
  <si>
    <t>WHWK</t>
  </si>
  <si>
    <t xml:space="preserve">X4 Pharmaceuticals Inc. </t>
  </si>
  <si>
    <t>XFOR</t>
  </si>
  <si>
    <t xml:space="preserve">XBiotech Inc. </t>
  </si>
  <si>
    <t>XBIT</t>
  </si>
  <si>
    <t xml:space="preserve">Xencor Inc. </t>
  </si>
  <si>
    <t>XNCR</t>
  </si>
  <si>
    <t xml:space="preserve">Xenetic Biosciences Inc. </t>
  </si>
  <si>
    <t>XBIO</t>
  </si>
  <si>
    <t xml:space="preserve">Xenon Pharmaceuticals Inc. </t>
  </si>
  <si>
    <t>XENE</t>
  </si>
  <si>
    <t xml:space="preserve">Xeris Biopharma Holdings Inc. </t>
  </si>
  <si>
    <t>XERS</t>
  </si>
  <si>
    <t xml:space="preserve">Xilio Therapeutics Inc. </t>
  </si>
  <si>
    <t>XLO</t>
  </si>
  <si>
    <t xml:space="preserve">XOMA Royalty Corporation </t>
  </si>
  <si>
    <t>XOMA</t>
  </si>
  <si>
    <t xml:space="preserve">XORTX Therapeutics Inc. </t>
  </si>
  <si>
    <t>XRTX</t>
  </si>
  <si>
    <t xml:space="preserve">XTL Biopharmaceuticals Ltd. </t>
  </si>
  <si>
    <t>XTLB</t>
  </si>
  <si>
    <t xml:space="preserve">Zai Lab Limited </t>
  </si>
  <si>
    <t>ZLAB</t>
  </si>
  <si>
    <t xml:space="preserve">Zenas BioPharma Inc. </t>
  </si>
  <si>
    <t>ZBIO</t>
  </si>
  <si>
    <t xml:space="preserve">Zentalis Pharmaceuticals Inc. </t>
  </si>
  <si>
    <t>ZNTL</t>
  </si>
  <si>
    <t xml:space="preserve">Zevra Therapeutics Inc. </t>
  </si>
  <si>
    <t>ZVRA</t>
  </si>
  <si>
    <t xml:space="preserve">Zhengye Biotechnology Holding Limited </t>
  </si>
  <si>
    <t>ZYBT</t>
  </si>
  <si>
    <t xml:space="preserve">Zura Bio Limited </t>
  </si>
  <si>
    <t>ZURA</t>
  </si>
  <si>
    <t xml:space="preserve">Zymeworks Inc. </t>
  </si>
  <si>
    <t>ZYME</t>
  </si>
  <si>
    <t xml:space="preserve">Zynex Inc. </t>
  </si>
  <si>
    <t>ZYXI</t>
  </si>
  <si>
    <t>ScyNexis Inc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</si>
</sst>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03"/>
  <sheetViews>
    <sheetView tabSelected="1" workbookViewId="0">
      <selection activeCell="B5" sqref="B5"/>
    </sheetView>
  </sheetViews>
  <sheetFormatPr defaultRowHeight="15" x14ac:dyDescent="0.25"/>
  <cols>
    <col min="1" max="1" width="9.140625" style="2"/>
    <col min="2" max="2" width="52.42578125" customWidth="1"/>
    <col min="3" max="3" width="24.85546875" customWidth="1"/>
    <col min="4" max="4" width="42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5">
        <v>1</v>
      </c>
      <c r="B2" s="3" t="s">
        <v>19</v>
      </c>
      <c r="C2" s="4" t="s">
        <v>20</v>
      </c>
      <c r="D2" s="4" t="s">
        <v>4</v>
      </c>
    </row>
    <row r="3" spans="1:4" x14ac:dyDescent="0.25">
      <c r="A3" s="5">
        <f>A2+1</f>
        <v>2</v>
      </c>
      <c r="B3" s="3" t="s">
        <v>21</v>
      </c>
      <c r="C3" s="4" t="s">
        <v>22</v>
      </c>
      <c r="D3" s="4" t="s">
        <v>4</v>
      </c>
    </row>
    <row r="4" spans="1:4" x14ac:dyDescent="0.25">
      <c r="A4" s="5">
        <f t="shared" ref="A4:A67" si="0">A3+1</f>
        <v>3</v>
      </c>
      <c r="B4" s="3" t="s">
        <v>23</v>
      </c>
      <c r="C4" s="4" t="s">
        <v>24</v>
      </c>
      <c r="D4" s="4" t="s">
        <v>4</v>
      </c>
    </row>
    <row r="5" spans="1:4" x14ac:dyDescent="0.25">
      <c r="A5" s="5">
        <f t="shared" si="0"/>
        <v>4</v>
      </c>
      <c r="B5" s="3" t="s">
        <v>25</v>
      </c>
      <c r="C5" s="4" t="s">
        <v>26</v>
      </c>
      <c r="D5" s="4" t="s">
        <v>4</v>
      </c>
    </row>
    <row r="6" spans="1:4" x14ac:dyDescent="0.25">
      <c r="A6" s="5">
        <f t="shared" si="0"/>
        <v>5</v>
      </c>
      <c r="B6" s="3" t="s">
        <v>27</v>
      </c>
      <c r="C6" s="4" t="s">
        <v>28</v>
      </c>
      <c r="D6" s="4" t="s">
        <v>8</v>
      </c>
    </row>
    <row r="7" spans="1:4" x14ac:dyDescent="0.25">
      <c r="A7" s="5">
        <f t="shared" si="0"/>
        <v>6</v>
      </c>
      <c r="B7" s="3" t="s">
        <v>29</v>
      </c>
      <c r="C7" s="4" t="s">
        <v>30</v>
      </c>
      <c r="D7" s="4" t="s">
        <v>4</v>
      </c>
    </row>
    <row r="8" spans="1:4" x14ac:dyDescent="0.25">
      <c r="A8" s="5">
        <f t="shared" si="0"/>
        <v>7</v>
      </c>
      <c r="B8" s="3" t="s">
        <v>31</v>
      </c>
      <c r="C8" s="4" t="s">
        <v>32</v>
      </c>
      <c r="D8" s="4" t="s">
        <v>5</v>
      </c>
    </row>
    <row r="9" spans="1:4" x14ac:dyDescent="0.25">
      <c r="A9" s="5">
        <f t="shared" si="0"/>
        <v>8</v>
      </c>
      <c r="B9" s="3" t="s">
        <v>33</v>
      </c>
      <c r="C9" s="4" t="s">
        <v>34</v>
      </c>
      <c r="D9" s="4" t="s">
        <v>4</v>
      </c>
    </row>
    <row r="10" spans="1:4" x14ac:dyDescent="0.25">
      <c r="A10" s="5">
        <f t="shared" si="0"/>
        <v>9</v>
      </c>
      <c r="B10" s="3" t="s">
        <v>35</v>
      </c>
      <c r="C10" s="4" t="s">
        <v>36</v>
      </c>
      <c r="D10" s="4" t="s">
        <v>4</v>
      </c>
    </row>
    <row r="11" spans="1:4" x14ac:dyDescent="0.25">
      <c r="A11" s="5">
        <f t="shared" si="0"/>
        <v>10</v>
      </c>
      <c r="B11" s="3" t="s">
        <v>37</v>
      </c>
      <c r="C11" s="4" t="s">
        <v>38</v>
      </c>
      <c r="D11" s="4" t="s">
        <v>4</v>
      </c>
    </row>
    <row r="12" spans="1:4" x14ac:dyDescent="0.25">
      <c r="A12" s="5">
        <f t="shared" si="0"/>
        <v>11</v>
      </c>
      <c r="B12" s="3" t="s">
        <v>39</v>
      </c>
      <c r="C12" s="4" t="s">
        <v>40</v>
      </c>
      <c r="D12" s="4" t="s">
        <v>12</v>
      </c>
    </row>
    <row r="13" spans="1:4" x14ac:dyDescent="0.25">
      <c r="A13" s="5">
        <f t="shared" si="0"/>
        <v>12</v>
      </c>
      <c r="B13" s="3" t="s">
        <v>41</v>
      </c>
      <c r="C13" s="4" t="s">
        <v>42</v>
      </c>
      <c r="D13" s="4" t="s">
        <v>4</v>
      </c>
    </row>
    <row r="14" spans="1:4" x14ac:dyDescent="0.25">
      <c r="A14" s="5">
        <f t="shared" si="0"/>
        <v>13</v>
      </c>
      <c r="B14" s="3" t="s">
        <v>43</v>
      </c>
      <c r="C14" s="4" t="s">
        <v>44</v>
      </c>
      <c r="D14" s="4" t="s">
        <v>4</v>
      </c>
    </row>
    <row r="15" spans="1:4" x14ac:dyDescent="0.25">
      <c r="A15" s="5">
        <f t="shared" si="0"/>
        <v>14</v>
      </c>
      <c r="B15" s="3" t="s">
        <v>45</v>
      </c>
      <c r="C15" s="4" t="s">
        <v>46</v>
      </c>
      <c r="D15" s="4" t="s">
        <v>4</v>
      </c>
    </row>
    <row r="16" spans="1:4" x14ac:dyDescent="0.25">
      <c r="A16" s="5">
        <f t="shared" si="0"/>
        <v>15</v>
      </c>
      <c r="B16" s="3" t="s">
        <v>47</v>
      </c>
      <c r="C16" s="4" t="s">
        <v>48</v>
      </c>
      <c r="D16" s="4" t="s">
        <v>4</v>
      </c>
    </row>
    <row r="17" spans="1:4" x14ac:dyDescent="0.25">
      <c r="A17" s="5">
        <f t="shared" si="0"/>
        <v>16</v>
      </c>
      <c r="B17" s="3" t="s">
        <v>49</v>
      </c>
      <c r="C17" s="4" t="s">
        <v>50</v>
      </c>
      <c r="D17" s="4" t="s">
        <v>4</v>
      </c>
    </row>
    <row r="18" spans="1:4" x14ac:dyDescent="0.25">
      <c r="A18" s="5">
        <f t="shared" si="0"/>
        <v>17</v>
      </c>
      <c r="B18" s="3" t="s">
        <v>51</v>
      </c>
      <c r="C18" s="4" t="s">
        <v>52</v>
      </c>
      <c r="D18" s="4" t="s">
        <v>4</v>
      </c>
    </row>
    <row r="19" spans="1:4" x14ac:dyDescent="0.25">
      <c r="A19" s="5">
        <f t="shared" si="0"/>
        <v>18</v>
      </c>
      <c r="B19" s="3" t="s">
        <v>53</v>
      </c>
      <c r="C19" s="4" t="s">
        <v>54</v>
      </c>
      <c r="D19" s="4" t="s">
        <v>4</v>
      </c>
    </row>
    <row r="20" spans="1:4" x14ac:dyDescent="0.25">
      <c r="A20" s="5">
        <f t="shared" si="0"/>
        <v>19</v>
      </c>
      <c r="B20" s="3" t="s">
        <v>55</v>
      </c>
      <c r="C20" s="4" t="s">
        <v>56</v>
      </c>
      <c r="D20" s="4" t="s">
        <v>7</v>
      </c>
    </row>
    <row r="21" spans="1:4" x14ac:dyDescent="0.25">
      <c r="A21" s="5">
        <f t="shared" si="0"/>
        <v>20</v>
      </c>
      <c r="B21" s="3" t="s">
        <v>57</v>
      </c>
      <c r="C21" s="4" t="s">
        <v>58</v>
      </c>
      <c r="D21" s="4" t="s">
        <v>4</v>
      </c>
    </row>
    <row r="22" spans="1:4" x14ac:dyDescent="0.25">
      <c r="A22" s="5">
        <f t="shared" si="0"/>
        <v>21</v>
      </c>
      <c r="B22" s="3" t="s">
        <v>59</v>
      </c>
      <c r="C22" s="4" t="s">
        <v>60</v>
      </c>
      <c r="D22" s="4" t="s">
        <v>12</v>
      </c>
    </row>
    <row r="23" spans="1:4" x14ac:dyDescent="0.25">
      <c r="A23" s="5">
        <f t="shared" si="0"/>
        <v>22</v>
      </c>
      <c r="B23" s="3" t="s">
        <v>61</v>
      </c>
      <c r="C23" s="4" t="s">
        <v>62</v>
      </c>
      <c r="D23" s="4" t="s">
        <v>4</v>
      </c>
    </row>
    <row r="24" spans="1:4" x14ac:dyDescent="0.25">
      <c r="A24" s="5">
        <f t="shared" si="0"/>
        <v>23</v>
      </c>
      <c r="B24" s="3" t="s">
        <v>63</v>
      </c>
      <c r="C24" s="4" t="s">
        <v>64</v>
      </c>
      <c r="D24" s="4" t="s">
        <v>4</v>
      </c>
    </row>
    <row r="25" spans="1:4" x14ac:dyDescent="0.25">
      <c r="A25" s="5">
        <f t="shared" si="0"/>
        <v>24</v>
      </c>
      <c r="B25" s="3" t="s">
        <v>65</v>
      </c>
      <c r="C25" s="4" t="s">
        <v>66</v>
      </c>
      <c r="D25" s="4" t="s">
        <v>4</v>
      </c>
    </row>
    <row r="26" spans="1:4" x14ac:dyDescent="0.25">
      <c r="A26" s="5">
        <f t="shared" si="0"/>
        <v>25</v>
      </c>
      <c r="B26" s="3" t="s">
        <v>67</v>
      </c>
      <c r="C26" s="4" t="s">
        <v>68</v>
      </c>
      <c r="D26" s="4" t="s">
        <v>13</v>
      </c>
    </row>
    <row r="27" spans="1:4" x14ac:dyDescent="0.25">
      <c r="A27" s="5">
        <f t="shared" si="0"/>
        <v>26</v>
      </c>
      <c r="B27" s="3" t="s">
        <v>69</v>
      </c>
      <c r="C27" s="4" t="s">
        <v>70</v>
      </c>
      <c r="D27" s="4" t="s">
        <v>4</v>
      </c>
    </row>
    <row r="28" spans="1:4" x14ac:dyDescent="0.25">
      <c r="A28" s="5">
        <f t="shared" si="0"/>
        <v>27</v>
      </c>
      <c r="B28" s="3" t="s">
        <v>71</v>
      </c>
      <c r="C28" s="4" t="s">
        <v>72</v>
      </c>
      <c r="D28" s="4" t="s">
        <v>4</v>
      </c>
    </row>
    <row r="29" spans="1:4" x14ac:dyDescent="0.25">
      <c r="A29" s="5">
        <f t="shared" si="0"/>
        <v>28</v>
      </c>
      <c r="B29" s="3" t="s">
        <v>73</v>
      </c>
      <c r="C29" s="4" t="s">
        <v>74</v>
      </c>
      <c r="D29" s="4" t="s">
        <v>4</v>
      </c>
    </row>
    <row r="30" spans="1:4" x14ac:dyDescent="0.25">
      <c r="A30" s="5">
        <f t="shared" si="0"/>
        <v>29</v>
      </c>
      <c r="B30" s="3" t="s">
        <v>75</v>
      </c>
      <c r="C30" s="4" t="s">
        <v>76</v>
      </c>
      <c r="D30" s="4" t="s">
        <v>4</v>
      </c>
    </row>
    <row r="31" spans="1:4" x14ac:dyDescent="0.25">
      <c r="A31" s="5">
        <f t="shared" si="0"/>
        <v>30</v>
      </c>
      <c r="B31" s="3" t="s">
        <v>77</v>
      </c>
      <c r="C31" s="4" t="s">
        <v>78</v>
      </c>
      <c r="D31" s="4" t="s">
        <v>4</v>
      </c>
    </row>
    <row r="32" spans="1:4" x14ac:dyDescent="0.25">
      <c r="A32" s="5">
        <f t="shared" si="0"/>
        <v>31</v>
      </c>
      <c r="B32" s="3" t="s">
        <v>79</v>
      </c>
      <c r="C32" s="4" t="s">
        <v>80</v>
      </c>
      <c r="D32" s="4" t="s">
        <v>16</v>
      </c>
    </row>
    <row r="33" spans="1:4" x14ac:dyDescent="0.25">
      <c r="A33" s="5">
        <f t="shared" si="0"/>
        <v>32</v>
      </c>
      <c r="B33" s="3" t="s">
        <v>81</v>
      </c>
      <c r="C33" s="4" t="s">
        <v>82</v>
      </c>
      <c r="D33" s="4" t="s">
        <v>4</v>
      </c>
    </row>
    <row r="34" spans="1:4" x14ac:dyDescent="0.25">
      <c r="A34" s="5">
        <f t="shared" si="0"/>
        <v>33</v>
      </c>
      <c r="B34" s="3" t="s">
        <v>83</v>
      </c>
      <c r="C34" s="4" t="s">
        <v>84</v>
      </c>
      <c r="D34" s="4" t="s">
        <v>4</v>
      </c>
    </row>
    <row r="35" spans="1:4" x14ac:dyDescent="0.25">
      <c r="A35" s="5">
        <f t="shared" si="0"/>
        <v>34</v>
      </c>
      <c r="B35" s="3" t="s">
        <v>85</v>
      </c>
      <c r="C35" s="4" t="s">
        <v>86</v>
      </c>
      <c r="D35" s="4" t="s">
        <v>4</v>
      </c>
    </row>
    <row r="36" spans="1:4" x14ac:dyDescent="0.25">
      <c r="A36" s="5">
        <f t="shared" si="0"/>
        <v>35</v>
      </c>
      <c r="B36" s="3" t="s">
        <v>87</v>
      </c>
      <c r="C36" s="4" t="s">
        <v>88</v>
      </c>
      <c r="D36" s="4" t="s">
        <v>4</v>
      </c>
    </row>
    <row r="37" spans="1:4" x14ac:dyDescent="0.25">
      <c r="A37" s="5">
        <f t="shared" si="0"/>
        <v>36</v>
      </c>
      <c r="B37" s="3" t="s">
        <v>89</v>
      </c>
      <c r="C37" s="4" t="s">
        <v>90</v>
      </c>
      <c r="D37" s="4" t="s">
        <v>4</v>
      </c>
    </row>
    <row r="38" spans="1:4" x14ac:dyDescent="0.25">
      <c r="A38" s="5">
        <f t="shared" si="0"/>
        <v>37</v>
      </c>
      <c r="B38" s="3" t="s">
        <v>91</v>
      </c>
      <c r="C38" s="4" t="s">
        <v>92</v>
      </c>
      <c r="D38" s="4" t="s">
        <v>11</v>
      </c>
    </row>
    <row r="39" spans="1:4" x14ac:dyDescent="0.25">
      <c r="A39" s="5">
        <f t="shared" si="0"/>
        <v>38</v>
      </c>
      <c r="B39" s="3" t="s">
        <v>93</v>
      </c>
      <c r="C39" s="4" t="s">
        <v>94</v>
      </c>
      <c r="D39" s="4" t="s">
        <v>4</v>
      </c>
    </row>
    <row r="40" spans="1:4" x14ac:dyDescent="0.25">
      <c r="A40" s="5">
        <f t="shared" si="0"/>
        <v>39</v>
      </c>
      <c r="B40" s="3" t="s">
        <v>95</v>
      </c>
      <c r="C40" s="4" t="s">
        <v>96</v>
      </c>
      <c r="D40" s="4" t="s">
        <v>4</v>
      </c>
    </row>
    <row r="41" spans="1:4" x14ac:dyDescent="0.25">
      <c r="A41" s="5">
        <f t="shared" si="0"/>
        <v>40</v>
      </c>
      <c r="B41" s="3" t="s">
        <v>97</v>
      </c>
      <c r="C41" s="4" t="s">
        <v>98</v>
      </c>
      <c r="D41" s="4" t="s">
        <v>4</v>
      </c>
    </row>
    <row r="42" spans="1:4" x14ac:dyDescent="0.25">
      <c r="A42" s="5">
        <f t="shared" si="0"/>
        <v>41</v>
      </c>
      <c r="B42" s="3" t="s">
        <v>99</v>
      </c>
      <c r="C42" s="4" t="s">
        <v>100</v>
      </c>
      <c r="D42" s="4" t="s">
        <v>8</v>
      </c>
    </row>
    <row r="43" spans="1:4" x14ac:dyDescent="0.25">
      <c r="A43" s="5">
        <f t="shared" si="0"/>
        <v>42</v>
      </c>
      <c r="B43" s="3" t="s">
        <v>101</v>
      </c>
      <c r="C43" s="4" t="s">
        <v>102</v>
      </c>
      <c r="D43" s="4" t="s">
        <v>4</v>
      </c>
    </row>
    <row r="44" spans="1:4" x14ac:dyDescent="0.25">
      <c r="A44" s="5">
        <f t="shared" si="0"/>
        <v>43</v>
      </c>
      <c r="B44" s="3" t="s">
        <v>103</v>
      </c>
      <c r="C44" s="4" t="s">
        <v>104</v>
      </c>
      <c r="D44" s="4" t="s">
        <v>105</v>
      </c>
    </row>
    <row r="45" spans="1:4" x14ac:dyDescent="0.25">
      <c r="A45" s="5">
        <f t="shared" si="0"/>
        <v>44</v>
      </c>
      <c r="B45" s="3" t="s">
        <v>106</v>
      </c>
      <c r="C45" s="4" t="s">
        <v>107</v>
      </c>
      <c r="D45" s="4" t="s">
        <v>17</v>
      </c>
    </row>
    <row r="46" spans="1:4" x14ac:dyDescent="0.25">
      <c r="A46" s="5">
        <f t="shared" si="0"/>
        <v>45</v>
      </c>
      <c r="B46" s="3" t="s">
        <v>108</v>
      </c>
      <c r="C46" s="4" t="s">
        <v>109</v>
      </c>
      <c r="D46" s="4" t="s">
        <v>4</v>
      </c>
    </row>
    <row r="47" spans="1:4" x14ac:dyDescent="0.25">
      <c r="A47" s="5">
        <f t="shared" si="0"/>
        <v>46</v>
      </c>
      <c r="B47" s="3" t="s">
        <v>110</v>
      </c>
      <c r="C47" s="4" t="s">
        <v>111</v>
      </c>
      <c r="D47" s="4" t="s">
        <v>4</v>
      </c>
    </row>
    <row r="48" spans="1:4" x14ac:dyDescent="0.25">
      <c r="A48" s="5">
        <f t="shared" si="0"/>
        <v>47</v>
      </c>
      <c r="B48" s="3" t="s">
        <v>112</v>
      </c>
      <c r="C48" s="4" t="s">
        <v>113</v>
      </c>
      <c r="D48" s="4" t="s">
        <v>114</v>
      </c>
    </row>
    <row r="49" spans="1:4" x14ac:dyDescent="0.25">
      <c r="A49" s="5">
        <f t="shared" si="0"/>
        <v>48</v>
      </c>
      <c r="B49" s="3" t="s">
        <v>115</v>
      </c>
      <c r="C49" s="4" t="s">
        <v>116</v>
      </c>
      <c r="D49" s="4" t="s">
        <v>4</v>
      </c>
    </row>
    <row r="50" spans="1:4" x14ac:dyDescent="0.25">
      <c r="A50" s="5">
        <f t="shared" si="0"/>
        <v>49</v>
      </c>
      <c r="B50" s="3" t="s">
        <v>117</v>
      </c>
      <c r="C50" s="4" t="s">
        <v>118</v>
      </c>
      <c r="D50" s="4" t="s">
        <v>4</v>
      </c>
    </row>
    <row r="51" spans="1:4" x14ac:dyDescent="0.25">
      <c r="A51" s="5">
        <f t="shared" si="0"/>
        <v>50</v>
      </c>
      <c r="B51" s="3" t="s">
        <v>119</v>
      </c>
      <c r="C51" s="4" t="s">
        <v>120</v>
      </c>
      <c r="D51" s="4" t="s">
        <v>11</v>
      </c>
    </row>
    <row r="52" spans="1:4" x14ac:dyDescent="0.25">
      <c r="A52" s="5">
        <f t="shared" si="0"/>
        <v>51</v>
      </c>
      <c r="B52" s="3" t="s">
        <v>121</v>
      </c>
      <c r="C52" s="4" t="s">
        <v>122</v>
      </c>
      <c r="D52" s="4" t="s">
        <v>4</v>
      </c>
    </row>
    <row r="53" spans="1:4" x14ac:dyDescent="0.25">
      <c r="A53" s="5">
        <f t="shared" si="0"/>
        <v>52</v>
      </c>
      <c r="B53" s="3" t="s">
        <v>123</v>
      </c>
      <c r="C53" s="4" t="s">
        <v>124</v>
      </c>
      <c r="D53" s="4" t="s">
        <v>4</v>
      </c>
    </row>
    <row r="54" spans="1:4" x14ac:dyDescent="0.25">
      <c r="A54" s="5">
        <f t="shared" si="0"/>
        <v>53</v>
      </c>
      <c r="B54" s="3" t="s">
        <v>125</v>
      </c>
      <c r="C54" s="4" t="s">
        <v>126</v>
      </c>
      <c r="D54" s="4" t="s">
        <v>4</v>
      </c>
    </row>
    <row r="55" spans="1:4" x14ac:dyDescent="0.25">
      <c r="A55" s="5">
        <f t="shared" si="0"/>
        <v>54</v>
      </c>
      <c r="B55" s="3" t="s">
        <v>127</v>
      </c>
      <c r="C55" s="4" t="s">
        <v>128</v>
      </c>
      <c r="D55" s="4" t="s">
        <v>4</v>
      </c>
    </row>
    <row r="56" spans="1:4" x14ac:dyDescent="0.25">
      <c r="A56" s="5">
        <f t="shared" si="0"/>
        <v>55</v>
      </c>
      <c r="B56" s="3" t="s">
        <v>129</v>
      </c>
      <c r="C56" s="4" t="s">
        <v>130</v>
      </c>
      <c r="D56" s="4" t="s">
        <v>4</v>
      </c>
    </row>
    <row r="57" spans="1:4" x14ac:dyDescent="0.25">
      <c r="A57" s="5">
        <f t="shared" si="0"/>
        <v>56</v>
      </c>
      <c r="B57" s="3" t="s">
        <v>131</v>
      </c>
      <c r="C57" s="4" t="s">
        <v>132</v>
      </c>
      <c r="D57" s="4" t="s">
        <v>4</v>
      </c>
    </row>
    <row r="58" spans="1:4" x14ac:dyDescent="0.25">
      <c r="A58" s="5">
        <f t="shared" si="0"/>
        <v>57</v>
      </c>
      <c r="B58" s="3" t="s">
        <v>133</v>
      </c>
      <c r="C58" s="4" t="s">
        <v>134</v>
      </c>
      <c r="D58" s="4" t="s">
        <v>4</v>
      </c>
    </row>
    <row r="59" spans="1:4" x14ac:dyDescent="0.25">
      <c r="A59" s="5">
        <f t="shared" si="0"/>
        <v>58</v>
      </c>
      <c r="B59" s="3" t="s">
        <v>135</v>
      </c>
      <c r="C59" s="4" t="s">
        <v>136</v>
      </c>
      <c r="D59" s="4" t="s">
        <v>4</v>
      </c>
    </row>
    <row r="60" spans="1:4" x14ac:dyDescent="0.25">
      <c r="A60" s="5">
        <f t="shared" si="0"/>
        <v>59</v>
      </c>
      <c r="B60" s="3" t="s">
        <v>137</v>
      </c>
      <c r="C60" s="4" t="s">
        <v>138</v>
      </c>
      <c r="D60" s="4" t="s">
        <v>14</v>
      </c>
    </row>
    <row r="61" spans="1:4" x14ac:dyDescent="0.25">
      <c r="A61" s="5">
        <f t="shared" si="0"/>
        <v>60</v>
      </c>
      <c r="B61" s="3" t="s">
        <v>139</v>
      </c>
      <c r="C61" s="4" t="s">
        <v>140</v>
      </c>
      <c r="D61" s="4" t="s">
        <v>4</v>
      </c>
    </row>
    <row r="62" spans="1:4" x14ac:dyDescent="0.25">
      <c r="A62" s="5">
        <f t="shared" si="0"/>
        <v>61</v>
      </c>
      <c r="B62" s="3" t="s">
        <v>141</v>
      </c>
      <c r="C62" s="4" t="s">
        <v>142</v>
      </c>
      <c r="D62" s="4" t="s">
        <v>4</v>
      </c>
    </row>
    <row r="63" spans="1:4" x14ac:dyDescent="0.25">
      <c r="A63" s="5">
        <f t="shared" si="0"/>
        <v>62</v>
      </c>
      <c r="B63" s="3" t="s">
        <v>143</v>
      </c>
      <c r="C63" s="4" t="s">
        <v>144</v>
      </c>
      <c r="D63" s="4" t="s">
        <v>4</v>
      </c>
    </row>
    <row r="64" spans="1:4" x14ac:dyDescent="0.25">
      <c r="A64" s="5">
        <f t="shared" si="0"/>
        <v>63</v>
      </c>
      <c r="B64" s="3" t="s">
        <v>145</v>
      </c>
      <c r="C64" s="4" t="s">
        <v>146</v>
      </c>
      <c r="D64" s="4" t="s">
        <v>4</v>
      </c>
    </row>
    <row r="65" spans="1:4" x14ac:dyDescent="0.25">
      <c r="A65" s="5">
        <f t="shared" si="0"/>
        <v>64</v>
      </c>
      <c r="B65" s="3" t="s">
        <v>147</v>
      </c>
      <c r="C65" s="4" t="s">
        <v>148</v>
      </c>
      <c r="D65" s="4" t="s">
        <v>4</v>
      </c>
    </row>
    <row r="66" spans="1:4" x14ac:dyDescent="0.25">
      <c r="A66" s="5">
        <f t="shared" si="0"/>
        <v>65</v>
      </c>
      <c r="B66" s="3" t="s">
        <v>149</v>
      </c>
      <c r="C66" s="4" t="s">
        <v>150</v>
      </c>
      <c r="D66" s="4" t="s">
        <v>4</v>
      </c>
    </row>
    <row r="67" spans="1:4" x14ac:dyDescent="0.25">
      <c r="A67" s="5">
        <f t="shared" si="0"/>
        <v>66</v>
      </c>
      <c r="B67" s="3" t="s">
        <v>151</v>
      </c>
      <c r="C67" s="4" t="s">
        <v>152</v>
      </c>
      <c r="D67" s="4" t="s">
        <v>4</v>
      </c>
    </row>
    <row r="68" spans="1:4" x14ac:dyDescent="0.25">
      <c r="A68" s="5">
        <f t="shared" ref="A68:A131" si="1">A67+1</f>
        <v>67</v>
      </c>
      <c r="B68" s="3" t="s">
        <v>153</v>
      </c>
      <c r="C68" s="4" t="s">
        <v>154</v>
      </c>
      <c r="D68" s="4" t="s">
        <v>4</v>
      </c>
    </row>
    <row r="69" spans="1:4" x14ac:dyDescent="0.25">
      <c r="A69" s="5">
        <f t="shared" si="1"/>
        <v>68</v>
      </c>
      <c r="B69" s="3" t="s">
        <v>155</v>
      </c>
      <c r="C69" s="4" t="s">
        <v>156</v>
      </c>
      <c r="D69" s="4" t="s">
        <v>4</v>
      </c>
    </row>
    <row r="70" spans="1:4" x14ac:dyDescent="0.25">
      <c r="A70" s="5">
        <f t="shared" si="1"/>
        <v>69</v>
      </c>
      <c r="B70" s="3" t="s">
        <v>157</v>
      </c>
      <c r="C70" s="4" t="s">
        <v>158</v>
      </c>
      <c r="D70" s="4" t="s">
        <v>4</v>
      </c>
    </row>
    <row r="71" spans="1:4" x14ac:dyDescent="0.25">
      <c r="A71" s="5">
        <f t="shared" si="1"/>
        <v>70</v>
      </c>
      <c r="B71" s="3" t="s">
        <v>159</v>
      </c>
      <c r="C71" s="4" t="s">
        <v>160</v>
      </c>
      <c r="D71" s="4" t="s">
        <v>6</v>
      </c>
    </row>
    <row r="72" spans="1:4" x14ac:dyDescent="0.25">
      <c r="A72" s="5">
        <f t="shared" si="1"/>
        <v>71</v>
      </c>
      <c r="B72" s="3" t="s">
        <v>161</v>
      </c>
      <c r="C72" s="4" t="s">
        <v>162</v>
      </c>
      <c r="D72" s="4" t="s">
        <v>4</v>
      </c>
    </row>
    <row r="73" spans="1:4" x14ac:dyDescent="0.25">
      <c r="A73" s="5">
        <f t="shared" si="1"/>
        <v>72</v>
      </c>
      <c r="B73" s="3" t="s">
        <v>163</v>
      </c>
      <c r="C73" s="4" t="s">
        <v>164</v>
      </c>
      <c r="D73" s="4" t="s">
        <v>8</v>
      </c>
    </row>
    <row r="74" spans="1:4" x14ac:dyDescent="0.25">
      <c r="A74" s="5">
        <f t="shared" si="1"/>
        <v>73</v>
      </c>
      <c r="B74" s="3" t="s">
        <v>165</v>
      </c>
      <c r="C74" s="4" t="s">
        <v>166</v>
      </c>
      <c r="D74" s="4" t="s">
        <v>4</v>
      </c>
    </row>
    <row r="75" spans="1:4" x14ac:dyDescent="0.25">
      <c r="A75" s="5">
        <f t="shared" si="1"/>
        <v>74</v>
      </c>
      <c r="B75" s="3" t="s">
        <v>167</v>
      </c>
      <c r="C75" s="4" t="s">
        <v>168</v>
      </c>
      <c r="D75" s="4" t="s">
        <v>10</v>
      </c>
    </row>
    <row r="76" spans="1:4" x14ac:dyDescent="0.25">
      <c r="A76" s="5">
        <f t="shared" si="1"/>
        <v>75</v>
      </c>
      <c r="B76" s="3" t="s">
        <v>169</v>
      </c>
      <c r="C76" s="4" t="s">
        <v>170</v>
      </c>
      <c r="D76" s="4" t="s">
        <v>4</v>
      </c>
    </row>
    <row r="77" spans="1:4" x14ac:dyDescent="0.25">
      <c r="A77" s="5">
        <f t="shared" si="1"/>
        <v>76</v>
      </c>
      <c r="B77" s="3" t="s">
        <v>171</v>
      </c>
      <c r="C77" s="4" t="s">
        <v>172</v>
      </c>
      <c r="D77" s="4" t="s">
        <v>4</v>
      </c>
    </row>
    <row r="78" spans="1:4" x14ac:dyDescent="0.25">
      <c r="A78" s="5">
        <f t="shared" si="1"/>
        <v>77</v>
      </c>
      <c r="B78" s="3" t="s">
        <v>173</v>
      </c>
      <c r="C78" s="4" t="s">
        <v>174</v>
      </c>
      <c r="D78" s="4" t="s">
        <v>175</v>
      </c>
    </row>
    <row r="79" spans="1:4" x14ac:dyDescent="0.25">
      <c r="A79" s="5">
        <f t="shared" si="1"/>
        <v>78</v>
      </c>
      <c r="B79" s="3" t="s">
        <v>176</v>
      </c>
      <c r="C79" s="4" t="s">
        <v>177</v>
      </c>
      <c r="D79" s="4" t="s">
        <v>4</v>
      </c>
    </row>
    <row r="80" spans="1:4" x14ac:dyDescent="0.25">
      <c r="A80" s="5">
        <f t="shared" si="1"/>
        <v>79</v>
      </c>
      <c r="B80" s="3" t="s">
        <v>178</v>
      </c>
      <c r="C80" s="4" t="s">
        <v>179</v>
      </c>
      <c r="D80" s="4" t="s">
        <v>4</v>
      </c>
    </row>
    <row r="81" spans="1:4" x14ac:dyDescent="0.25">
      <c r="A81" s="5">
        <f t="shared" si="1"/>
        <v>80</v>
      </c>
      <c r="B81" s="3" t="s">
        <v>180</v>
      </c>
      <c r="C81" s="4" t="s">
        <v>181</v>
      </c>
      <c r="D81" s="4" t="s">
        <v>4</v>
      </c>
    </row>
    <row r="82" spans="1:4" x14ac:dyDescent="0.25">
      <c r="A82" s="5">
        <f t="shared" si="1"/>
        <v>81</v>
      </c>
      <c r="B82" s="3" t="s">
        <v>182</v>
      </c>
      <c r="C82" s="4" t="s">
        <v>183</v>
      </c>
      <c r="D82" s="4" t="s">
        <v>4</v>
      </c>
    </row>
    <row r="83" spans="1:4" x14ac:dyDescent="0.25">
      <c r="A83" s="5">
        <f t="shared" si="1"/>
        <v>82</v>
      </c>
      <c r="B83" s="3" t="s">
        <v>184</v>
      </c>
      <c r="C83" s="4" t="s">
        <v>185</v>
      </c>
      <c r="D83" s="4" t="s">
        <v>4</v>
      </c>
    </row>
    <row r="84" spans="1:4" x14ac:dyDescent="0.25">
      <c r="A84" s="5">
        <f t="shared" si="1"/>
        <v>83</v>
      </c>
      <c r="B84" s="3" t="s">
        <v>186</v>
      </c>
      <c r="C84" s="4" t="s">
        <v>187</v>
      </c>
      <c r="D84" s="4" t="s">
        <v>4</v>
      </c>
    </row>
    <row r="85" spans="1:4" x14ac:dyDescent="0.25">
      <c r="A85" s="5">
        <f t="shared" si="1"/>
        <v>84</v>
      </c>
      <c r="B85" s="3" t="s">
        <v>188</v>
      </c>
      <c r="C85" s="4" t="s">
        <v>189</v>
      </c>
      <c r="D85" s="4" t="s">
        <v>190</v>
      </c>
    </row>
    <row r="86" spans="1:4" x14ac:dyDescent="0.25">
      <c r="A86" s="5">
        <f t="shared" si="1"/>
        <v>85</v>
      </c>
      <c r="B86" s="3" t="s">
        <v>191</v>
      </c>
      <c r="C86" s="4" t="s">
        <v>192</v>
      </c>
      <c r="D86" s="4" t="s">
        <v>7</v>
      </c>
    </row>
    <row r="87" spans="1:4" x14ac:dyDescent="0.25">
      <c r="A87" s="5">
        <f t="shared" si="1"/>
        <v>86</v>
      </c>
      <c r="B87" s="3" t="s">
        <v>193</v>
      </c>
      <c r="C87" s="4" t="s">
        <v>194</v>
      </c>
      <c r="D87" s="4" t="s">
        <v>4</v>
      </c>
    </row>
    <row r="88" spans="1:4" x14ac:dyDescent="0.25">
      <c r="A88" s="5">
        <f t="shared" si="1"/>
        <v>87</v>
      </c>
      <c r="B88" s="3" t="s">
        <v>195</v>
      </c>
      <c r="C88" s="4" t="s">
        <v>196</v>
      </c>
      <c r="D88" s="4" t="s">
        <v>4</v>
      </c>
    </row>
    <row r="89" spans="1:4" x14ac:dyDescent="0.25">
      <c r="A89" s="5">
        <f t="shared" si="1"/>
        <v>88</v>
      </c>
      <c r="B89" s="3" t="s">
        <v>197</v>
      </c>
      <c r="C89" s="4" t="s">
        <v>198</v>
      </c>
      <c r="D89" s="4" t="s">
        <v>4</v>
      </c>
    </row>
    <row r="90" spans="1:4" x14ac:dyDescent="0.25">
      <c r="A90" s="5">
        <f t="shared" si="1"/>
        <v>89</v>
      </c>
      <c r="B90" s="3" t="s">
        <v>199</v>
      </c>
      <c r="C90" s="4" t="s">
        <v>200</v>
      </c>
      <c r="D90" s="4" t="s">
        <v>16</v>
      </c>
    </row>
    <row r="91" spans="1:4" x14ac:dyDescent="0.25">
      <c r="A91" s="5">
        <f t="shared" si="1"/>
        <v>90</v>
      </c>
      <c r="B91" s="3" t="s">
        <v>201</v>
      </c>
      <c r="C91" s="4" t="s">
        <v>202</v>
      </c>
      <c r="D91" s="4" t="s">
        <v>4</v>
      </c>
    </row>
    <row r="92" spans="1:4" x14ac:dyDescent="0.25">
      <c r="A92" s="5">
        <f t="shared" si="1"/>
        <v>91</v>
      </c>
      <c r="B92" s="3" t="s">
        <v>203</v>
      </c>
      <c r="C92" s="4" t="s">
        <v>204</v>
      </c>
      <c r="D92" s="4" t="s">
        <v>4</v>
      </c>
    </row>
    <row r="93" spans="1:4" x14ac:dyDescent="0.25">
      <c r="A93" s="5">
        <f t="shared" si="1"/>
        <v>92</v>
      </c>
      <c r="B93" s="3" t="s">
        <v>205</v>
      </c>
      <c r="C93" s="4" t="s">
        <v>206</v>
      </c>
      <c r="D93" s="4" t="s">
        <v>14</v>
      </c>
    </row>
    <row r="94" spans="1:4" x14ac:dyDescent="0.25">
      <c r="A94" s="5">
        <f t="shared" si="1"/>
        <v>93</v>
      </c>
      <c r="B94" s="3" t="s">
        <v>207</v>
      </c>
      <c r="C94" s="4" t="s">
        <v>208</v>
      </c>
      <c r="D94" s="4" t="s">
        <v>4</v>
      </c>
    </row>
    <row r="95" spans="1:4" x14ac:dyDescent="0.25">
      <c r="A95" s="5">
        <f t="shared" si="1"/>
        <v>94</v>
      </c>
      <c r="B95" s="3" t="s">
        <v>209</v>
      </c>
      <c r="C95" s="4" t="s">
        <v>210</v>
      </c>
      <c r="D95" s="4" t="s">
        <v>4</v>
      </c>
    </row>
    <row r="96" spans="1:4" x14ac:dyDescent="0.25">
      <c r="A96" s="5">
        <f t="shared" si="1"/>
        <v>95</v>
      </c>
      <c r="B96" s="3" t="s">
        <v>211</v>
      </c>
      <c r="C96" s="4" t="s">
        <v>212</v>
      </c>
      <c r="D96" s="4" t="s">
        <v>4</v>
      </c>
    </row>
    <row r="97" spans="1:4" x14ac:dyDescent="0.25">
      <c r="A97" s="5">
        <f t="shared" si="1"/>
        <v>96</v>
      </c>
      <c r="B97" s="3" t="s">
        <v>213</v>
      </c>
      <c r="C97" s="4" t="s">
        <v>214</v>
      </c>
      <c r="D97" s="4" t="s">
        <v>4</v>
      </c>
    </row>
    <row r="98" spans="1:4" x14ac:dyDescent="0.25">
      <c r="A98" s="5">
        <f t="shared" si="1"/>
        <v>97</v>
      </c>
      <c r="B98" s="3" t="s">
        <v>215</v>
      </c>
      <c r="C98" s="4" t="s">
        <v>216</v>
      </c>
      <c r="D98" s="4" t="s">
        <v>4</v>
      </c>
    </row>
    <row r="99" spans="1:4" x14ac:dyDescent="0.25">
      <c r="A99" s="5">
        <f t="shared" si="1"/>
        <v>98</v>
      </c>
      <c r="B99" s="3" t="s">
        <v>217</v>
      </c>
      <c r="C99" s="4" t="s">
        <v>218</v>
      </c>
      <c r="D99" s="4" t="s">
        <v>4</v>
      </c>
    </row>
    <row r="100" spans="1:4" x14ac:dyDescent="0.25">
      <c r="A100" s="5">
        <f t="shared" si="1"/>
        <v>99</v>
      </c>
      <c r="B100" s="3" t="s">
        <v>219</v>
      </c>
      <c r="C100" s="4" t="s">
        <v>220</v>
      </c>
      <c r="D100" s="4" t="s">
        <v>4</v>
      </c>
    </row>
    <row r="101" spans="1:4" x14ac:dyDescent="0.25">
      <c r="A101" s="5">
        <f t="shared" si="1"/>
        <v>100</v>
      </c>
      <c r="B101" s="3" t="s">
        <v>221</v>
      </c>
      <c r="C101" s="4" t="s">
        <v>222</v>
      </c>
      <c r="D101" s="4" t="s">
        <v>8</v>
      </c>
    </row>
    <row r="102" spans="1:4" x14ac:dyDescent="0.25">
      <c r="A102" s="5">
        <f t="shared" si="1"/>
        <v>101</v>
      </c>
      <c r="B102" s="3" t="s">
        <v>223</v>
      </c>
      <c r="C102" s="4" t="s">
        <v>224</v>
      </c>
      <c r="D102" s="4" t="s">
        <v>16</v>
      </c>
    </row>
    <row r="103" spans="1:4" x14ac:dyDescent="0.25">
      <c r="A103" s="5">
        <f t="shared" si="1"/>
        <v>102</v>
      </c>
      <c r="B103" s="3" t="s">
        <v>225</v>
      </c>
      <c r="C103" s="4" t="s">
        <v>226</v>
      </c>
      <c r="D103" s="4" t="s">
        <v>5</v>
      </c>
    </row>
    <row r="104" spans="1:4" x14ac:dyDescent="0.25">
      <c r="A104" s="5">
        <f t="shared" si="1"/>
        <v>103</v>
      </c>
      <c r="B104" s="3" t="s">
        <v>227</v>
      </c>
      <c r="C104" s="4" t="s">
        <v>228</v>
      </c>
      <c r="D104" s="4" t="s">
        <v>4</v>
      </c>
    </row>
    <row r="105" spans="1:4" x14ac:dyDescent="0.25">
      <c r="A105" s="5">
        <f t="shared" si="1"/>
        <v>104</v>
      </c>
      <c r="B105" s="3" t="s">
        <v>229</v>
      </c>
      <c r="C105" s="4" t="s">
        <v>230</v>
      </c>
      <c r="D105" s="4" t="s">
        <v>4</v>
      </c>
    </row>
    <row r="106" spans="1:4" x14ac:dyDescent="0.25">
      <c r="A106" s="5">
        <f t="shared" si="1"/>
        <v>105</v>
      </c>
      <c r="B106" s="3" t="s">
        <v>231</v>
      </c>
      <c r="C106" s="4" t="s">
        <v>232</v>
      </c>
      <c r="D106" s="4" t="s">
        <v>4</v>
      </c>
    </row>
    <row r="107" spans="1:4" x14ac:dyDescent="0.25">
      <c r="A107" s="5">
        <f t="shared" si="1"/>
        <v>106</v>
      </c>
      <c r="B107" s="3" t="s">
        <v>233</v>
      </c>
      <c r="C107" s="4" t="s">
        <v>234</v>
      </c>
      <c r="D107" s="4" t="s">
        <v>4</v>
      </c>
    </row>
    <row r="108" spans="1:4" x14ac:dyDescent="0.25">
      <c r="A108" s="5">
        <f t="shared" si="1"/>
        <v>107</v>
      </c>
      <c r="B108" s="3" t="s">
        <v>235</v>
      </c>
      <c r="C108" s="4" t="s">
        <v>236</v>
      </c>
      <c r="D108" s="4" t="s">
        <v>4</v>
      </c>
    </row>
    <row r="109" spans="1:4" x14ac:dyDescent="0.25">
      <c r="A109" s="5">
        <f t="shared" si="1"/>
        <v>108</v>
      </c>
      <c r="B109" s="3" t="s">
        <v>237</v>
      </c>
      <c r="C109" s="4" t="s">
        <v>238</v>
      </c>
      <c r="D109" s="4" t="s">
        <v>4</v>
      </c>
    </row>
    <row r="110" spans="1:4" x14ac:dyDescent="0.25">
      <c r="A110" s="5">
        <f t="shared" si="1"/>
        <v>109</v>
      </c>
      <c r="B110" s="3" t="s">
        <v>239</v>
      </c>
      <c r="C110" s="4" t="s">
        <v>240</v>
      </c>
      <c r="D110" s="4" t="s">
        <v>16</v>
      </c>
    </row>
    <row r="111" spans="1:4" x14ac:dyDescent="0.25">
      <c r="A111" s="5">
        <f t="shared" si="1"/>
        <v>110</v>
      </c>
      <c r="B111" s="3" t="s">
        <v>241</v>
      </c>
      <c r="C111" s="4" t="s">
        <v>242</v>
      </c>
      <c r="D111" s="4" t="s">
        <v>4</v>
      </c>
    </row>
    <row r="112" spans="1:4" x14ac:dyDescent="0.25">
      <c r="A112" s="5">
        <f t="shared" si="1"/>
        <v>111</v>
      </c>
      <c r="B112" s="3" t="s">
        <v>243</v>
      </c>
      <c r="C112" s="4" t="s">
        <v>244</v>
      </c>
      <c r="D112" s="4" t="s">
        <v>4</v>
      </c>
    </row>
    <row r="113" spans="1:4" x14ac:dyDescent="0.25">
      <c r="A113" s="5">
        <f t="shared" si="1"/>
        <v>112</v>
      </c>
      <c r="B113" s="3" t="s">
        <v>245</v>
      </c>
      <c r="C113" s="4" t="s">
        <v>246</v>
      </c>
      <c r="D113" s="4" t="s">
        <v>4</v>
      </c>
    </row>
    <row r="114" spans="1:4" x14ac:dyDescent="0.25">
      <c r="A114" s="5">
        <f t="shared" si="1"/>
        <v>113</v>
      </c>
      <c r="B114" s="3" t="s">
        <v>247</v>
      </c>
      <c r="C114" s="4" t="s">
        <v>248</v>
      </c>
      <c r="D114" s="4" t="s">
        <v>13</v>
      </c>
    </row>
    <row r="115" spans="1:4" x14ac:dyDescent="0.25">
      <c r="A115" s="5">
        <f t="shared" si="1"/>
        <v>114</v>
      </c>
      <c r="B115" s="3" t="s">
        <v>249</v>
      </c>
      <c r="C115" s="4" t="s">
        <v>250</v>
      </c>
      <c r="D115" s="4" t="s">
        <v>4</v>
      </c>
    </row>
    <row r="116" spans="1:4" x14ac:dyDescent="0.25">
      <c r="A116" s="5">
        <f t="shared" si="1"/>
        <v>115</v>
      </c>
      <c r="B116" s="3" t="s">
        <v>251</v>
      </c>
      <c r="C116" s="4" t="s">
        <v>252</v>
      </c>
      <c r="D116" s="4" t="s">
        <v>7</v>
      </c>
    </row>
    <row r="117" spans="1:4" x14ac:dyDescent="0.25">
      <c r="A117" s="5">
        <f t="shared" si="1"/>
        <v>116</v>
      </c>
      <c r="B117" s="3" t="s">
        <v>253</v>
      </c>
      <c r="C117" s="4" t="s">
        <v>254</v>
      </c>
      <c r="D117" s="4" t="s">
        <v>4</v>
      </c>
    </row>
    <row r="118" spans="1:4" x14ac:dyDescent="0.25">
      <c r="A118" s="5">
        <f t="shared" si="1"/>
        <v>117</v>
      </c>
      <c r="B118" s="3" t="s">
        <v>255</v>
      </c>
      <c r="C118" s="4" t="s">
        <v>256</v>
      </c>
      <c r="D118" s="4" t="s">
        <v>16</v>
      </c>
    </row>
    <row r="119" spans="1:4" x14ac:dyDescent="0.25">
      <c r="A119" s="5">
        <f t="shared" si="1"/>
        <v>118</v>
      </c>
      <c r="B119" s="3" t="s">
        <v>257</v>
      </c>
      <c r="C119" s="4" t="s">
        <v>258</v>
      </c>
      <c r="D119" s="4" t="s">
        <v>4</v>
      </c>
    </row>
    <row r="120" spans="1:4" x14ac:dyDescent="0.25">
      <c r="A120" s="5">
        <f t="shared" si="1"/>
        <v>119</v>
      </c>
      <c r="B120" s="3" t="s">
        <v>259</v>
      </c>
      <c r="C120" s="4" t="s">
        <v>260</v>
      </c>
      <c r="D120" s="4" t="s">
        <v>4</v>
      </c>
    </row>
    <row r="121" spans="1:4" x14ac:dyDescent="0.25">
      <c r="A121" s="5">
        <f t="shared" si="1"/>
        <v>120</v>
      </c>
      <c r="B121" s="3" t="s">
        <v>261</v>
      </c>
      <c r="C121" s="4" t="s">
        <v>262</v>
      </c>
      <c r="D121" s="4" t="s">
        <v>4</v>
      </c>
    </row>
    <row r="122" spans="1:4" x14ac:dyDescent="0.25">
      <c r="A122" s="5">
        <f t="shared" si="1"/>
        <v>121</v>
      </c>
      <c r="B122" s="3" t="s">
        <v>263</v>
      </c>
      <c r="C122" s="4" t="s">
        <v>264</v>
      </c>
      <c r="D122" s="4" t="s">
        <v>4</v>
      </c>
    </row>
    <row r="123" spans="1:4" x14ac:dyDescent="0.25">
      <c r="A123" s="5">
        <f t="shared" si="1"/>
        <v>122</v>
      </c>
      <c r="B123" s="3" t="s">
        <v>265</v>
      </c>
      <c r="C123" s="4" t="s">
        <v>266</v>
      </c>
      <c r="D123" s="4" t="s">
        <v>4</v>
      </c>
    </row>
    <row r="124" spans="1:4" x14ac:dyDescent="0.25">
      <c r="A124" s="5">
        <f t="shared" si="1"/>
        <v>123</v>
      </c>
      <c r="B124" s="3" t="s">
        <v>267</v>
      </c>
      <c r="C124" s="4" t="s">
        <v>268</v>
      </c>
      <c r="D124" s="4" t="s">
        <v>4</v>
      </c>
    </row>
    <row r="125" spans="1:4" x14ac:dyDescent="0.25">
      <c r="A125" s="5">
        <f t="shared" si="1"/>
        <v>124</v>
      </c>
      <c r="B125" s="3" t="s">
        <v>269</v>
      </c>
      <c r="C125" s="4" t="s">
        <v>270</v>
      </c>
      <c r="D125" s="4" t="s">
        <v>16</v>
      </c>
    </row>
    <row r="126" spans="1:4" x14ac:dyDescent="0.25">
      <c r="A126" s="5">
        <f t="shared" si="1"/>
        <v>125</v>
      </c>
      <c r="B126" s="3" t="s">
        <v>271</v>
      </c>
      <c r="C126" s="4" t="s">
        <v>272</v>
      </c>
      <c r="D126" s="4" t="s">
        <v>4</v>
      </c>
    </row>
    <row r="127" spans="1:4" x14ac:dyDescent="0.25">
      <c r="A127" s="5">
        <f t="shared" si="1"/>
        <v>126</v>
      </c>
      <c r="B127" s="3" t="s">
        <v>273</v>
      </c>
      <c r="C127" s="4" t="s">
        <v>274</v>
      </c>
      <c r="D127" s="4" t="s">
        <v>4</v>
      </c>
    </row>
    <row r="128" spans="1:4" x14ac:dyDescent="0.25">
      <c r="A128" s="5">
        <f t="shared" si="1"/>
        <v>127</v>
      </c>
      <c r="B128" s="3" t="s">
        <v>275</v>
      </c>
      <c r="C128" s="4" t="s">
        <v>276</v>
      </c>
      <c r="D128" s="4" t="s">
        <v>8</v>
      </c>
    </row>
    <row r="129" spans="1:4" x14ac:dyDescent="0.25">
      <c r="A129" s="5">
        <f t="shared" si="1"/>
        <v>128</v>
      </c>
      <c r="B129" s="3" t="s">
        <v>277</v>
      </c>
      <c r="C129" s="4" t="s">
        <v>278</v>
      </c>
      <c r="D129" s="4" t="s">
        <v>4</v>
      </c>
    </row>
    <row r="130" spans="1:4" x14ac:dyDescent="0.25">
      <c r="A130" s="5">
        <f t="shared" si="1"/>
        <v>129</v>
      </c>
      <c r="B130" s="3" t="s">
        <v>279</v>
      </c>
      <c r="C130" s="4" t="s">
        <v>280</v>
      </c>
      <c r="D130" s="4" t="s">
        <v>10</v>
      </c>
    </row>
    <row r="131" spans="1:4" x14ac:dyDescent="0.25">
      <c r="A131" s="5">
        <f t="shared" si="1"/>
        <v>130</v>
      </c>
      <c r="B131" s="3" t="s">
        <v>281</v>
      </c>
      <c r="C131" s="4" t="s">
        <v>282</v>
      </c>
      <c r="D131" s="4" t="s">
        <v>4</v>
      </c>
    </row>
    <row r="132" spans="1:4" x14ac:dyDescent="0.25">
      <c r="A132" s="5">
        <f t="shared" ref="A132:A195" si="2">A131+1</f>
        <v>131</v>
      </c>
      <c r="B132" s="3" t="s">
        <v>283</v>
      </c>
      <c r="C132" s="4" t="s">
        <v>284</v>
      </c>
      <c r="D132" s="4" t="s">
        <v>4</v>
      </c>
    </row>
    <row r="133" spans="1:4" x14ac:dyDescent="0.25">
      <c r="A133" s="5">
        <f t="shared" si="2"/>
        <v>132</v>
      </c>
      <c r="B133" s="3" t="s">
        <v>285</v>
      </c>
      <c r="C133" s="4" t="s">
        <v>286</v>
      </c>
      <c r="D133" s="4" t="s">
        <v>4</v>
      </c>
    </row>
    <row r="134" spans="1:4" x14ac:dyDescent="0.25">
      <c r="A134" s="5">
        <f t="shared" si="2"/>
        <v>133</v>
      </c>
      <c r="B134" s="3" t="s">
        <v>287</v>
      </c>
      <c r="C134" s="4" t="s">
        <v>288</v>
      </c>
      <c r="D134" s="4" t="s">
        <v>4</v>
      </c>
    </row>
    <row r="135" spans="1:4" x14ac:dyDescent="0.25">
      <c r="A135" s="5">
        <f t="shared" si="2"/>
        <v>134</v>
      </c>
      <c r="B135" s="3" t="s">
        <v>289</v>
      </c>
      <c r="C135" s="4" t="s">
        <v>290</v>
      </c>
      <c r="D135" s="4" t="s">
        <v>14</v>
      </c>
    </row>
    <row r="136" spans="1:4" x14ac:dyDescent="0.25">
      <c r="A136" s="5">
        <f t="shared" si="2"/>
        <v>135</v>
      </c>
      <c r="B136" s="3" t="s">
        <v>291</v>
      </c>
      <c r="C136" s="4" t="s">
        <v>292</v>
      </c>
      <c r="D136" s="4" t="s">
        <v>4</v>
      </c>
    </row>
    <row r="137" spans="1:4" x14ac:dyDescent="0.25">
      <c r="A137" s="5">
        <f t="shared" si="2"/>
        <v>136</v>
      </c>
      <c r="B137" s="3" t="s">
        <v>293</v>
      </c>
      <c r="C137" s="4" t="s">
        <v>294</v>
      </c>
      <c r="D137" s="4" t="s">
        <v>4</v>
      </c>
    </row>
    <row r="138" spans="1:4" x14ac:dyDescent="0.25">
      <c r="A138" s="5">
        <f t="shared" si="2"/>
        <v>137</v>
      </c>
      <c r="B138" s="3" t="s">
        <v>295</v>
      </c>
      <c r="C138" s="4" t="s">
        <v>296</v>
      </c>
      <c r="D138" s="4" t="s">
        <v>4</v>
      </c>
    </row>
    <row r="139" spans="1:4" x14ac:dyDescent="0.25">
      <c r="A139" s="5">
        <f t="shared" si="2"/>
        <v>138</v>
      </c>
      <c r="B139" s="3" t="s">
        <v>297</v>
      </c>
      <c r="C139" s="4" t="s">
        <v>298</v>
      </c>
      <c r="D139" s="4" t="s">
        <v>4</v>
      </c>
    </row>
    <row r="140" spans="1:4" x14ac:dyDescent="0.25">
      <c r="A140" s="5">
        <f t="shared" si="2"/>
        <v>139</v>
      </c>
      <c r="B140" s="3" t="s">
        <v>299</v>
      </c>
      <c r="C140" s="4" t="s">
        <v>300</v>
      </c>
      <c r="D140" s="4" t="s">
        <v>105</v>
      </c>
    </row>
    <row r="141" spans="1:4" x14ac:dyDescent="0.25">
      <c r="A141" s="5">
        <f t="shared" si="2"/>
        <v>140</v>
      </c>
      <c r="B141" s="3" t="s">
        <v>301</v>
      </c>
      <c r="C141" s="4" t="s">
        <v>302</v>
      </c>
      <c r="D141" s="4" t="s">
        <v>4</v>
      </c>
    </row>
    <row r="142" spans="1:4" x14ac:dyDescent="0.25">
      <c r="A142" s="5">
        <f t="shared" si="2"/>
        <v>141</v>
      </c>
      <c r="B142" s="3" t="s">
        <v>303</v>
      </c>
      <c r="C142" s="4" t="s">
        <v>304</v>
      </c>
      <c r="D142" s="4" t="s">
        <v>4</v>
      </c>
    </row>
    <row r="143" spans="1:4" x14ac:dyDescent="0.25">
      <c r="A143" s="5">
        <f t="shared" si="2"/>
        <v>142</v>
      </c>
      <c r="B143" s="3" t="s">
        <v>305</v>
      </c>
      <c r="C143" s="4" t="s">
        <v>306</v>
      </c>
      <c r="D143" s="4" t="s">
        <v>8</v>
      </c>
    </row>
    <row r="144" spans="1:4" x14ac:dyDescent="0.25">
      <c r="A144" s="5">
        <f t="shared" si="2"/>
        <v>143</v>
      </c>
      <c r="B144" s="3" t="s">
        <v>307</v>
      </c>
      <c r="C144" s="4" t="s">
        <v>308</v>
      </c>
      <c r="D144" s="4" t="s">
        <v>4</v>
      </c>
    </row>
    <row r="145" spans="1:4" x14ac:dyDescent="0.25">
      <c r="A145" s="5">
        <f t="shared" si="2"/>
        <v>144</v>
      </c>
      <c r="B145" s="3" t="s">
        <v>309</v>
      </c>
      <c r="C145" s="4" t="s">
        <v>310</v>
      </c>
      <c r="D145" s="4" t="s">
        <v>4</v>
      </c>
    </row>
    <row r="146" spans="1:4" x14ac:dyDescent="0.25">
      <c r="A146" s="5">
        <f t="shared" si="2"/>
        <v>145</v>
      </c>
      <c r="B146" s="3" t="s">
        <v>311</v>
      </c>
      <c r="C146" s="4" t="s">
        <v>312</v>
      </c>
      <c r="D146" s="4" t="s">
        <v>8</v>
      </c>
    </row>
    <row r="147" spans="1:4" x14ac:dyDescent="0.25">
      <c r="A147" s="5">
        <f t="shared" si="2"/>
        <v>146</v>
      </c>
      <c r="B147" s="3" t="s">
        <v>313</v>
      </c>
      <c r="C147" s="4" t="s">
        <v>314</v>
      </c>
      <c r="D147" s="4" t="s">
        <v>4</v>
      </c>
    </row>
    <row r="148" spans="1:4" x14ac:dyDescent="0.25">
      <c r="A148" s="5">
        <f t="shared" si="2"/>
        <v>147</v>
      </c>
      <c r="B148" s="3" t="s">
        <v>315</v>
      </c>
      <c r="C148" s="4" t="s">
        <v>316</v>
      </c>
      <c r="D148" s="4" t="s">
        <v>4</v>
      </c>
    </row>
    <row r="149" spans="1:4" x14ac:dyDescent="0.25">
      <c r="A149" s="5">
        <f t="shared" si="2"/>
        <v>148</v>
      </c>
      <c r="B149" s="3" t="s">
        <v>317</v>
      </c>
      <c r="C149" s="4" t="s">
        <v>318</v>
      </c>
      <c r="D149" s="4" t="s">
        <v>4</v>
      </c>
    </row>
    <row r="150" spans="1:4" x14ac:dyDescent="0.25">
      <c r="A150" s="5">
        <f t="shared" si="2"/>
        <v>149</v>
      </c>
      <c r="B150" s="3" t="s">
        <v>319</v>
      </c>
      <c r="C150" s="4" t="s">
        <v>320</v>
      </c>
      <c r="D150" s="4" t="s">
        <v>4</v>
      </c>
    </row>
    <row r="151" spans="1:4" x14ac:dyDescent="0.25">
      <c r="A151" s="5">
        <f t="shared" si="2"/>
        <v>150</v>
      </c>
      <c r="B151" s="3" t="s">
        <v>321</v>
      </c>
      <c r="C151" s="4" t="s">
        <v>322</v>
      </c>
      <c r="D151" s="4" t="s">
        <v>4</v>
      </c>
    </row>
    <row r="152" spans="1:4" x14ac:dyDescent="0.25">
      <c r="A152" s="5">
        <f t="shared" si="2"/>
        <v>151</v>
      </c>
      <c r="B152" s="3" t="s">
        <v>323</v>
      </c>
      <c r="C152" s="4" t="s">
        <v>324</v>
      </c>
      <c r="D152" s="4" t="s">
        <v>4</v>
      </c>
    </row>
    <row r="153" spans="1:4" x14ac:dyDescent="0.25">
      <c r="A153" s="5">
        <f t="shared" si="2"/>
        <v>152</v>
      </c>
      <c r="B153" s="3" t="s">
        <v>325</v>
      </c>
      <c r="C153" s="4" t="s">
        <v>326</v>
      </c>
      <c r="D153" s="4" t="s">
        <v>4</v>
      </c>
    </row>
    <row r="154" spans="1:4" x14ac:dyDescent="0.25">
      <c r="A154" s="5">
        <f t="shared" si="2"/>
        <v>153</v>
      </c>
      <c r="B154" s="3" t="s">
        <v>327</v>
      </c>
      <c r="C154" s="4" t="s">
        <v>328</v>
      </c>
      <c r="D154" s="4" t="s">
        <v>4</v>
      </c>
    </row>
    <row r="155" spans="1:4" x14ac:dyDescent="0.25">
      <c r="A155" s="5">
        <f t="shared" si="2"/>
        <v>154</v>
      </c>
      <c r="B155" s="3" t="s">
        <v>329</v>
      </c>
      <c r="C155" s="4" t="s">
        <v>330</v>
      </c>
      <c r="D155" s="4" t="s">
        <v>4</v>
      </c>
    </row>
    <row r="156" spans="1:4" x14ac:dyDescent="0.25">
      <c r="A156" s="5">
        <f t="shared" si="2"/>
        <v>155</v>
      </c>
      <c r="B156" s="3" t="s">
        <v>331</v>
      </c>
      <c r="C156" s="4" t="s">
        <v>332</v>
      </c>
      <c r="D156" s="4" t="s">
        <v>4</v>
      </c>
    </row>
    <row r="157" spans="1:4" x14ac:dyDescent="0.25">
      <c r="A157" s="5">
        <f t="shared" si="2"/>
        <v>156</v>
      </c>
      <c r="B157" s="3" t="s">
        <v>333</v>
      </c>
      <c r="C157" s="4" t="s">
        <v>334</v>
      </c>
      <c r="D157" s="4" t="s">
        <v>4</v>
      </c>
    </row>
    <row r="158" spans="1:4" x14ac:dyDescent="0.25">
      <c r="A158" s="5">
        <f t="shared" si="2"/>
        <v>157</v>
      </c>
      <c r="B158" s="3" t="s">
        <v>335</v>
      </c>
      <c r="C158" s="4" t="s">
        <v>336</v>
      </c>
      <c r="D158" s="4" t="s">
        <v>4</v>
      </c>
    </row>
    <row r="159" spans="1:4" x14ac:dyDescent="0.25">
      <c r="A159" s="5">
        <f t="shared" si="2"/>
        <v>158</v>
      </c>
      <c r="B159" s="3" t="s">
        <v>337</v>
      </c>
      <c r="C159" s="4" t="s">
        <v>338</v>
      </c>
      <c r="D159" s="4" t="s">
        <v>8</v>
      </c>
    </row>
    <row r="160" spans="1:4" x14ac:dyDescent="0.25">
      <c r="A160" s="5">
        <f t="shared" si="2"/>
        <v>159</v>
      </c>
      <c r="B160" s="3" t="s">
        <v>339</v>
      </c>
      <c r="C160" s="4" t="s">
        <v>340</v>
      </c>
      <c r="D160" s="4" t="s">
        <v>4</v>
      </c>
    </row>
    <row r="161" spans="1:4" x14ac:dyDescent="0.25">
      <c r="A161" s="5">
        <f t="shared" si="2"/>
        <v>160</v>
      </c>
      <c r="B161" s="3" t="s">
        <v>341</v>
      </c>
      <c r="C161" s="4" t="s">
        <v>342</v>
      </c>
      <c r="D161" s="4" t="s">
        <v>4</v>
      </c>
    </row>
    <row r="162" spans="1:4" x14ac:dyDescent="0.25">
      <c r="A162" s="5">
        <f t="shared" si="2"/>
        <v>161</v>
      </c>
      <c r="B162" s="3" t="s">
        <v>343</v>
      </c>
      <c r="C162" s="4" t="s">
        <v>344</v>
      </c>
      <c r="D162" s="4" t="s">
        <v>7</v>
      </c>
    </row>
    <row r="163" spans="1:4" x14ac:dyDescent="0.25">
      <c r="A163" s="5">
        <f t="shared" si="2"/>
        <v>162</v>
      </c>
      <c r="B163" s="3" t="s">
        <v>345</v>
      </c>
      <c r="C163" s="4" t="s">
        <v>346</v>
      </c>
      <c r="D163" s="4" t="s">
        <v>4</v>
      </c>
    </row>
    <row r="164" spans="1:4" x14ac:dyDescent="0.25">
      <c r="A164" s="5">
        <f t="shared" si="2"/>
        <v>163</v>
      </c>
      <c r="B164" s="3" t="s">
        <v>347</v>
      </c>
      <c r="C164" s="4" t="s">
        <v>348</v>
      </c>
      <c r="D164" s="4" t="s">
        <v>4</v>
      </c>
    </row>
    <row r="165" spans="1:4" x14ac:dyDescent="0.25">
      <c r="A165" s="5">
        <f t="shared" si="2"/>
        <v>164</v>
      </c>
      <c r="B165" s="3" t="s">
        <v>349</v>
      </c>
      <c r="C165" s="4" t="s">
        <v>350</v>
      </c>
      <c r="D165" s="4" t="s">
        <v>4</v>
      </c>
    </row>
    <row r="166" spans="1:4" x14ac:dyDescent="0.25">
      <c r="A166" s="5">
        <f t="shared" si="2"/>
        <v>165</v>
      </c>
      <c r="B166" s="3" t="s">
        <v>351</v>
      </c>
      <c r="C166" s="4" t="s">
        <v>352</v>
      </c>
      <c r="D166" s="4" t="s">
        <v>4</v>
      </c>
    </row>
    <row r="167" spans="1:4" x14ac:dyDescent="0.25">
      <c r="A167" s="5">
        <f t="shared" si="2"/>
        <v>166</v>
      </c>
      <c r="B167" s="3" t="s">
        <v>353</v>
      </c>
      <c r="C167" s="4" t="s">
        <v>354</v>
      </c>
      <c r="D167" s="4" t="s">
        <v>4</v>
      </c>
    </row>
    <row r="168" spans="1:4" x14ac:dyDescent="0.25">
      <c r="A168" s="5">
        <f t="shared" si="2"/>
        <v>167</v>
      </c>
      <c r="B168" s="3" t="s">
        <v>355</v>
      </c>
      <c r="C168" s="4" t="s">
        <v>356</v>
      </c>
      <c r="D168" s="4" t="s">
        <v>5</v>
      </c>
    </row>
    <row r="169" spans="1:4" x14ac:dyDescent="0.25">
      <c r="A169" s="5">
        <f t="shared" si="2"/>
        <v>168</v>
      </c>
      <c r="B169" s="3" t="s">
        <v>357</v>
      </c>
      <c r="C169" s="4" t="s">
        <v>358</v>
      </c>
      <c r="D169" s="4" t="s">
        <v>4</v>
      </c>
    </row>
    <row r="170" spans="1:4" x14ac:dyDescent="0.25">
      <c r="A170" s="5">
        <f t="shared" si="2"/>
        <v>169</v>
      </c>
      <c r="B170" s="3" t="s">
        <v>359</v>
      </c>
      <c r="C170" s="4" t="s">
        <v>360</v>
      </c>
      <c r="D170" s="4" t="s">
        <v>16</v>
      </c>
    </row>
    <row r="171" spans="1:4" x14ac:dyDescent="0.25">
      <c r="A171" s="5">
        <f t="shared" si="2"/>
        <v>170</v>
      </c>
      <c r="B171" s="3" t="s">
        <v>361</v>
      </c>
      <c r="C171" s="4" t="s">
        <v>362</v>
      </c>
      <c r="D171" s="4" t="s">
        <v>4</v>
      </c>
    </row>
    <row r="172" spans="1:4" x14ac:dyDescent="0.25">
      <c r="A172" s="5">
        <f t="shared" si="2"/>
        <v>171</v>
      </c>
      <c r="B172" s="3" t="s">
        <v>363</v>
      </c>
      <c r="C172" s="4" t="s">
        <v>364</v>
      </c>
      <c r="D172" s="4" t="s">
        <v>4</v>
      </c>
    </row>
    <row r="173" spans="1:4" x14ac:dyDescent="0.25">
      <c r="A173" s="5">
        <f t="shared" si="2"/>
        <v>172</v>
      </c>
      <c r="B173" s="3" t="s">
        <v>365</v>
      </c>
      <c r="C173" s="4" t="s">
        <v>366</v>
      </c>
      <c r="D173" s="4" t="s">
        <v>4</v>
      </c>
    </row>
    <row r="174" spans="1:4" x14ac:dyDescent="0.25">
      <c r="A174" s="5">
        <f t="shared" si="2"/>
        <v>173</v>
      </c>
      <c r="B174" s="3" t="s">
        <v>367</v>
      </c>
      <c r="C174" s="4" t="s">
        <v>368</v>
      </c>
      <c r="D174" s="4" t="s">
        <v>4</v>
      </c>
    </row>
    <row r="175" spans="1:4" x14ac:dyDescent="0.25">
      <c r="A175" s="5">
        <f t="shared" si="2"/>
        <v>174</v>
      </c>
      <c r="B175" s="3" t="s">
        <v>369</v>
      </c>
      <c r="C175" s="4" t="s">
        <v>370</v>
      </c>
      <c r="D175" s="4" t="s">
        <v>4</v>
      </c>
    </row>
    <row r="176" spans="1:4" x14ac:dyDescent="0.25">
      <c r="A176" s="5">
        <f t="shared" si="2"/>
        <v>175</v>
      </c>
      <c r="B176" s="3" t="s">
        <v>371</v>
      </c>
      <c r="C176" s="4" t="s">
        <v>372</v>
      </c>
      <c r="D176" s="4" t="s">
        <v>10</v>
      </c>
    </row>
    <row r="177" spans="1:4" x14ac:dyDescent="0.25">
      <c r="A177" s="5">
        <f t="shared" si="2"/>
        <v>176</v>
      </c>
      <c r="B177" s="3" t="s">
        <v>373</v>
      </c>
      <c r="C177" s="4" t="s">
        <v>374</v>
      </c>
      <c r="D177" s="4" t="s">
        <v>7</v>
      </c>
    </row>
    <row r="178" spans="1:4" x14ac:dyDescent="0.25">
      <c r="A178" s="5">
        <f t="shared" si="2"/>
        <v>177</v>
      </c>
      <c r="B178" s="3" t="s">
        <v>375</v>
      </c>
      <c r="C178" s="4" t="s">
        <v>376</v>
      </c>
      <c r="D178" s="4" t="s">
        <v>4</v>
      </c>
    </row>
    <row r="179" spans="1:4" x14ac:dyDescent="0.25">
      <c r="A179" s="5">
        <f t="shared" si="2"/>
        <v>178</v>
      </c>
      <c r="B179" s="3" t="s">
        <v>377</v>
      </c>
      <c r="C179" s="4" t="s">
        <v>378</v>
      </c>
      <c r="D179" s="4" t="s">
        <v>4</v>
      </c>
    </row>
    <row r="180" spans="1:4" x14ac:dyDescent="0.25">
      <c r="A180" s="5">
        <f t="shared" si="2"/>
        <v>179</v>
      </c>
      <c r="B180" s="3" t="s">
        <v>379</v>
      </c>
      <c r="C180" s="4" t="s">
        <v>380</v>
      </c>
      <c r="D180" s="4" t="s">
        <v>4</v>
      </c>
    </row>
    <row r="181" spans="1:4" x14ac:dyDescent="0.25">
      <c r="A181" s="5">
        <f t="shared" si="2"/>
        <v>180</v>
      </c>
      <c r="B181" s="3" t="s">
        <v>381</v>
      </c>
      <c r="C181" s="4" t="s">
        <v>382</v>
      </c>
      <c r="D181" s="4" t="s">
        <v>4</v>
      </c>
    </row>
    <row r="182" spans="1:4" x14ac:dyDescent="0.25">
      <c r="A182" s="5">
        <f t="shared" si="2"/>
        <v>181</v>
      </c>
      <c r="B182" s="3" t="s">
        <v>383</v>
      </c>
      <c r="C182" s="4" t="s">
        <v>384</v>
      </c>
      <c r="D182" s="4" t="s">
        <v>8</v>
      </c>
    </row>
    <row r="183" spans="1:4" x14ac:dyDescent="0.25">
      <c r="A183" s="5">
        <f t="shared" si="2"/>
        <v>182</v>
      </c>
      <c r="B183" s="3" t="s">
        <v>385</v>
      </c>
      <c r="C183" s="4" t="s">
        <v>386</v>
      </c>
      <c r="D183" s="4" t="s">
        <v>4</v>
      </c>
    </row>
    <row r="184" spans="1:4" x14ac:dyDescent="0.25">
      <c r="A184" s="5">
        <f t="shared" si="2"/>
        <v>183</v>
      </c>
      <c r="B184" s="3" t="s">
        <v>387</v>
      </c>
      <c r="C184" s="4" t="s">
        <v>388</v>
      </c>
      <c r="D184" s="4" t="s">
        <v>4</v>
      </c>
    </row>
    <row r="185" spans="1:4" x14ac:dyDescent="0.25">
      <c r="A185" s="5">
        <f t="shared" si="2"/>
        <v>184</v>
      </c>
      <c r="B185" s="3" t="s">
        <v>389</v>
      </c>
      <c r="C185" s="4" t="s">
        <v>390</v>
      </c>
      <c r="D185" s="4" t="s">
        <v>4</v>
      </c>
    </row>
    <row r="186" spans="1:4" x14ac:dyDescent="0.25">
      <c r="A186" s="5">
        <f t="shared" si="2"/>
        <v>185</v>
      </c>
      <c r="B186" s="3" t="s">
        <v>391</v>
      </c>
      <c r="C186" s="4" t="s">
        <v>392</v>
      </c>
      <c r="D186" s="4" t="s">
        <v>4</v>
      </c>
    </row>
    <row r="187" spans="1:4" x14ac:dyDescent="0.25">
      <c r="A187" s="5">
        <f t="shared" si="2"/>
        <v>186</v>
      </c>
      <c r="B187" s="3" t="s">
        <v>393</v>
      </c>
      <c r="C187" s="4" t="s">
        <v>394</v>
      </c>
      <c r="D187" s="4" t="s">
        <v>4</v>
      </c>
    </row>
    <row r="188" spans="1:4" x14ac:dyDescent="0.25">
      <c r="A188" s="5">
        <f t="shared" si="2"/>
        <v>187</v>
      </c>
      <c r="B188" s="3" t="s">
        <v>395</v>
      </c>
      <c r="C188" s="4" t="s">
        <v>396</v>
      </c>
      <c r="D188" s="4" t="s">
        <v>4</v>
      </c>
    </row>
    <row r="189" spans="1:4" x14ac:dyDescent="0.25">
      <c r="A189" s="5">
        <f t="shared" si="2"/>
        <v>188</v>
      </c>
      <c r="B189" s="3" t="s">
        <v>397</v>
      </c>
      <c r="C189" s="4" t="s">
        <v>398</v>
      </c>
      <c r="D189" s="4" t="s">
        <v>4</v>
      </c>
    </row>
    <row r="190" spans="1:4" x14ac:dyDescent="0.25">
      <c r="A190" s="5">
        <f t="shared" si="2"/>
        <v>189</v>
      </c>
      <c r="B190" s="3" t="s">
        <v>399</v>
      </c>
      <c r="C190" s="4" t="s">
        <v>400</v>
      </c>
      <c r="D190" s="4" t="s">
        <v>4</v>
      </c>
    </row>
    <row r="191" spans="1:4" x14ac:dyDescent="0.25">
      <c r="A191" s="5">
        <f t="shared" si="2"/>
        <v>190</v>
      </c>
      <c r="B191" s="3" t="s">
        <v>401</v>
      </c>
      <c r="C191" s="4" t="s">
        <v>402</v>
      </c>
      <c r="D191" s="4" t="s">
        <v>4</v>
      </c>
    </row>
    <row r="192" spans="1:4" x14ac:dyDescent="0.25">
      <c r="A192" s="5">
        <f t="shared" si="2"/>
        <v>191</v>
      </c>
      <c r="B192" s="3" t="s">
        <v>403</v>
      </c>
      <c r="C192" s="4" t="s">
        <v>404</v>
      </c>
      <c r="D192" s="4" t="s">
        <v>16</v>
      </c>
    </row>
    <row r="193" spans="1:4" x14ac:dyDescent="0.25">
      <c r="A193" s="5">
        <f t="shared" si="2"/>
        <v>192</v>
      </c>
      <c r="B193" s="3" t="s">
        <v>405</v>
      </c>
      <c r="C193" s="4" t="s">
        <v>406</v>
      </c>
      <c r="D193" s="4" t="s">
        <v>4</v>
      </c>
    </row>
    <row r="194" spans="1:4" x14ac:dyDescent="0.25">
      <c r="A194" s="5">
        <f t="shared" si="2"/>
        <v>193</v>
      </c>
      <c r="B194" s="3" t="s">
        <v>407</v>
      </c>
      <c r="C194" s="4" t="s">
        <v>408</v>
      </c>
      <c r="D194" s="4" t="s">
        <v>10</v>
      </c>
    </row>
    <row r="195" spans="1:4" x14ac:dyDescent="0.25">
      <c r="A195" s="5">
        <f t="shared" si="2"/>
        <v>194</v>
      </c>
      <c r="B195" s="3" t="s">
        <v>409</v>
      </c>
      <c r="C195" s="4" t="s">
        <v>410</v>
      </c>
      <c r="D195" s="4" t="s">
        <v>7</v>
      </c>
    </row>
    <row r="196" spans="1:4" x14ac:dyDescent="0.25">
      <c r="A196" s="5">
        <f t="shared" ref="A196:A259" si="3">A195+1</f>
        <v>195</v>
      </c>
      <c r="B196" s="3" t="s">
        <v>411</v>
      </c>
      <c r="C196" s="4" t="s">
        <v>412</v>
      </c>
      <c r="D196" s="4" t="s">
        <v>4</v>
      </c>
    </row>
    <row r="197" spans="1:4" x14ac:dyDescent="0.25">
      <c r="A197" s="5">
        <f t="shared" si="3"/>
        <v>196</v>
      </c>
      <c r="B197" s="3" t="s">
        <v>413</v>
      </c>
      <c r="C197" s="4" t="s">
        <v>414</v>
      </c>
      <c r="D197" s="4" t="s">
        <v>4</v>
      </c>
    </row>
    <row r="198" spans="1:4" x14ac:dyDescent="0.25">
      <c r="A198" s="5">
        <f t="shared" si="3"/>
        <v>197</v>
      </c>
      <c r="B198" s="3" t="s">
        <v>415</v>
      </c>
      <c r="C198" s="4" t="s">
        <v>416</v>
      </c>
      <c r="D198" s="4" t="s">
        <v>4</v>
      </c>
    </row>
    <row r="199" spans="1:4" x14ac:dyDescent="0.25">
      <c r="A199" s="5">
        <f t="shared" si="3"/>
        <v>198</v>
      </c>
      <c r="B199" s="3" t="s">
        <v>417</v>
      </c>
      <c r="C199" s="4" t="s">
        <v>418</v>
      </c>
      <c r="D199" s="4" t="s">
        <v>4</v>
      </c>
    </row>
    <row r="200" spans="1:4" x14ac:dyDescent="0.25">
      <c r="A200" s="5">
        <f t="shared" si="3"/>
        <v>199</v>
      </c>
      <c r="B200" s="3" t="s">
        <v>419</v>
      </c>
      <c r="C200" s="4" t="s">
        <v>420</v>
      </c>
      <c r="D200" s="4" t="s">
        <v>4</v>
      </c>
    </row>
    <row r="201" spans="1:4" x14ac:dyDescent="0.25">
      <c r="A201" s="5">
        <f t="shared" si="3"/>
        <v>200</v>
      </c>
      <c r="B201" s="3" t="s">
        <v>421</v>
      </c>
      <c r="C201" s="4" t="s">
        <v>422</v>
      </c>
      <c r="D201" s="4" t="s">
        <v>4</v>
      </c>
    </row>
    <row r="202" spans="1:4" x14ac:dyDescent="0.25">
      <c r="A202" s="5">
        <f t="shared" si="3"/>
        <v>201</v>
      </c>
      <c r="B202" s="3" t="s">
        <v>423</v>
      </c>
      <c r="C202" s="4" t="s">
        <v>424</v>
      </c>
      <c r="D202" s="4" t="s">
        <v>4</v>
      </c>
    </row>
    <row r="203" spans="1:4" x14ac:dyDescent="0.25">
      <c r="A203" s="5">
        <f t="shared" si="3"/>
        <v>202</v>
      </c>
      <c r="B203" s="3" t="s">
        <v>425</v>
      </c>
      <c r="C203" s="4" t="s">
        <v>426</v>
      </c>
      <c r="D203" s="4" t="s">
        <v>4</v>
      </c>
    </row>
    <row r="204" spans="1:4" x14ac:dyDescent="0.25">
      <c r="A204" s="5">
        <f t="shared" si="3"/>
        <v>203</v>
      </c>
      <c r="B204" s="3" t="s">
        <v>427</v>
      </c>
      <c r="C204" s="4" t="s">
        <v>428</v>
      </c>
      <c r="D204" s="4" t="s">
        <v>4</v>
      </c>
    </row>
    <row r="205" spans="1:4" x14ac:dyDescent="0.25">
      <c r="A205" s="5">
        <f t="shared" si="3"/>
        <v>204</v>
      </c>
      <c r="B205" s="3" t="s">
        <v>429</v>
      </c>
      <c r="C205" s="4" t="s">
        <v>430</v>
      </c>
      <c r="D205" s="4" t="s">
        <v>12</v>
      </c>
    </row>
    <row r="206" spans="1:4" x14ac:dyDescent="0.25">
      <c r="A206" s="5">
        <f t="shared" si="3"/>
        <v>205</v>
      </c>
      <c r="B206" s="3" t="s">
        <v>431</v>
      </c>
      <c r="C206" s="4" t="s">
        <v>432</v>
      </c>
      <c r="D206" s="4" t="s">
        <v>4</v>
      </c>
    </row>
    <row r="207" spans="1:4" x14ac:dyDescent="0.25">
      <c r="A207" s="5">
        <f t="shared" si="3"/>
        <v>206</v>
      </c>
      <c r="B207" s="3" t="s">
        <v>433</v>
      </c>
      <c r="C207" s="4" t="s">
        <v>434</v>
      </c>
      <c r="D207" s="4" t="s">
        <v>4</v>
      </c>
    </row>
    <row r="208" spans="1:4" x14ac:dyDescent="0.25">
      <c r="A208" s="5">
        <f t="shared" si="3"/>
        <v>207</v>
      </c>
      <c r="B208" s="3" t="s">
        <v>435</v>
      </c>
      <c r="C208" s="4" t="s">
        <v>436</v>
      </c>
      <c r="D208" s="4" t="s">
        <v>4</v>
      </c>
    </row>
    <row r="209" spans="1:4" x14ac:dyDescent="0.25">
      <c r="A209" s="5">
        <f t="shared" si="3"/>
        <v>208</v>
      </c>
      <c r="B209" s="3" t="s">
        <v>437</v>
      </c>
      <c r="C209" s="4" t="s">
        <v>438</v>
      </c>
      <c r="D209" s="4" t="s">
        <v>4</v>
      </c>
    </row>
    <row r="210" spans="1:4" x14ac:dyDescent="0.25">
      <c r="A210" s="5">
        <f t="shared" si="3"/>
        <v>209</v>
      </c>
      <c r="B210" s="3" t="s">
        <v>439</v>
      </c>
      <c r="C210" s="4" t="s">
        <v>440</v>
      </c>
      <c r="D210" s="4" t="s">
        <v>15</v>
      </c>
    </row>
    <row r="211" spans="1:4" x14ac:dyDescent="0.25">
      <c r="A211" s="5">
        <f t="shared" si="3"/>
        <v>210</v>
      </c>
      <c r="B211" s="3" t="s">
        <v>441</v>
      </c>
      <c r="C211" s="4" t="s">
        <v>442</v>
      </c>
      <c r="D211" s="4" t="s">
        <v>4</v>
      </c>
    </row>
    <row r="212" spans="1:4" x14ac:dyDescent="0.25">
      <c r="A212" s="5">
        <f t="shared" si="3"/>
        <v>211</v>
      </c>
      <c r="B212" s="3" t="s">
        <v>443</v>
      </c>
      <c r="C212" s="4" t="s">
        <v>444</v>
      </c>
      <c r="D212" s="4" t="s">
        <v>14</v>
      </c>
    </row>
    <row r="213" spans="1:4" x14ac:dyDescent="0.25">
      <c r="A213" s="5">
        <f t="shared" si="3"/>
        <v>212</v>
      </c>
      <c r="B213" s="3" t="s">
        <v>445</v>
      </c>
      <c r="C213" s="4" t="s">
        <v>446</v>
      </c>
      <c r="D213" s="4" t="s">
        <v>4</v>
      </c>
    </row>
    <row r="214" spans="1:4" x14ac:dyDescent="0.25">
      <c r="A214" s="5">
        <f t="shared" si="3"/>
        <v>213</v>
      </c>
      <c r="B214" s="3" t="s">
        <v>447</v>
      </c>
      <c r="C214" s="4" t="s">
        <v>448</v>
      </c>
      <c r="D214" s="4" t="s">
        <v>4</v>
      </c>
    </row>
    <row r="215" spans="1:4" x14ac:dyDescent="0.25">
      <c r="A215" s="5">
        <f t="shared" si="3"/>
        <v>214</v>
      </c>
      <c r="B215" s="3" t="s">
        <v>449</v>
      </c>
      <c r="C215" s="4" t="s">
        <v>450</v>
      </c>
      <c r="D215" s="4" t="s">
        <v>4</v>
      </c>
    </row>
    <row r="216" spans="1:4" x14ac:dyDescent="0.25">
      <c r="A216" s="5">
        <f t="shared" si="3"/>
        <v>215</v>
      </c>
      <c r="B216" s="3" t="s">
        <v>451</v>
      </c>
      <c r="C216" s="4" t="s">
        <v>452</v>
      </c>
      <c r="D216" s="4" t="s">
        <v>4</v>
      </c>
    </row>
    <row r="217" spans="1:4" x14ac:dyDescent="0.25">
      <c r="A217" s="5">
        <f t="shared" si="3"/>
        <v>216</v>
      </c>
      <c r="B217" s="3" t="s">
        <v>453</v>
      </c>
      <c r="C217" s="4" t="s">
        <v>454</v>
      </c>
      <c r="D217" s="4" t="s">
        <v>4</v>
      </c>
    </row>
    <row r="218" spans="1:4" x14ac:dyDescent="0.25">
      <c r="A218" s="5">
        <f t="shared" si="3"/>
        <v>217</v>
      </c>
      <c r="B218" s="3" t="s">
        <v>455</v>
      </c>
      <c r="C218" s="4" t="s">
        <v>456</v>
      </c>
      <c r="D218" s="4" t="s">
        <v>15</v>
      </c>
    </row>
    <row r="219" spans="1:4" x14ac:dyDescent="0.25">
      <c r="A219" s="5">
        <f t="shared" si="3"/>
        <v>218</v>
      </c>
      <c r="B219" s="3" t="s">
        <v>457</v>
      </c>
      <c r="C219" s="4" t="s">
        <v>458</v>
      </c>
      <c r="D219" s="4" t="s">
        <v>4</v>
      </c>
    </row>
    <row r="220" spans="1:4" x14ac:dyDescent="0.25">
      <c r="A220" s="5">
        <f t="shared" si="3"/>
        <v>219</v>
      </c>
      <c r="B220" s="3" t="s">
        <v>459</v>
      </c>
      <c r="C220" s="4" t="s">
        <v>460</v>
      </c>
      <c r="D220" s="4" t="s">
        <v>4</v>
      </c>
    </row>
    <row r="221" spans="1:4" x14ac:dyDescent="0.25">
      <c r="A221" s="5">
        <f t="shared" si="3"/>
        <v>220</v>
      </c>
      <c r="B221" s="3" t="s">
        <v>461</v>
      </c>
      <c r="C221" s="4" t="s">
        <v>462</v>
      </c>
      <c r="D221" s="4" t="s">
        <v>4</v>
      </c>
    </row>
    <row r="222" spans="1:4" x14ac:dyDescent="0.25">
      <c r="A222" s="5">
        <f t="shared" si="3"/>
        <v>221</v>
      </c>
      <c r="B222" s="3" t="s">
        <v>463</v>
      </c>
      <c r="C222" s="4" t="s">
        <v>464</v>
      </c>
      <c r="D222" s="4" t="s">
        <v>5</v>
      </c>
    </row>
    <row r="223" spans="1:4" x14ac:dyDescent="0.25">
      <c r="A223" s="5">
        <f t="shared" si="3"/>
        <v>222</v>
      </c>
      <c r="B223" s="3" t="s">
        <v>465</v>
      </c>
      <c r="C223" s="4" t="s">
        <v>466</v>
      </c>
      <c r="D223" s="4" t="s">
        <v>4</v>
      </c>
    </row>
    <row r="224" spans="1:4" x14ac:dyDescent="0.25">
      <c r="A224" s="5">
        <f t="shared" si="3"/>
        <v>223</v>
      </c>
      <c r="B224" s="3" t="s">
        <v>467</v>
      </c>
      <c r="C224" s="4" t="s">
        <v>468</v>
      </c>
      <c r="D224" s="4" t="s">
        <v>4</v>
      </c>
    </row>
    <row r="225" spans="1:4" x14ac:dyDescent="0.25">
      <c r="A225" s="5">
        <f t="shared" si="3"/>
        <v>224</v>
      </c>
      <c r="B225" s="3" t="s">
        <v>469</v>
      </c>
      <c r="C225" s="4" t="s">
        <v>470</v>
      </c>
      <c r="D225" s="4" t="s">
        <v>4</v>
      </c>
    </row>
    <row r="226" spans="1:4" x14ac:dyDescent="0.25">
      <c r="A226" s="5">
        <f t="shared" si="3"/>
        <v>225</v>
      </c>
      <c r="B226" s="3" t="s">
        <v>471</v>
      </c>
      <c r="C226" s="4" t="s">
        <v>472</v>
      </c>
      <c r="D226" s="4" t="s">
        <v>4</v>
      </c>
    </row>
    <row r="227" spans="1:4" x14ac:dyDescent="0.25">
      <c r="A227" s="5">
        <f t="shared" si="3"/>
        <v>226</v>
      </c>
      <c r="B227" s="3" t="s">
        <v>473</v>
      </c>
      <c r="C227" s="4" t="s">
        <v>474</v>
      </c>
      <c r="D227" s="4" t="s">
        <v>4</v>
      </c>
    </row>
    <row r="228" spans="1:4" x14ac:dyDescent="0.25">
      <c r="A228" s="5">
        <f t="shared" si="3"/>
        <v>227</v>
      </c>
      <c r="B228" s="3" t="s">
        <v>475</v>
      </c>
      <c r="C228" s="4" t="s">
        <v>476</v>
      </c>
      <c r="D228" s="4" t="s">
        <v>4</v>
      </c>
    </row>
    <row r="229" spans="1:4" x14ac:dyDescent="0.25">
      <c r="A229" s="5">
        <f t="shared" si="3"/>
        <v>228</v>
      </c>
      <c r="B229" s="3" t="s">
        <v>477</v>
      </c>
      <c r="C229" s="4" t="s">
        <v>478</v>
      </c>
      <c r="D229" s="4" t="s">
        <v>4</v>
      </c>
    </row>
    <row r="230" spans="1:4" x14ac:dyDescent="0.25">
      <c r="A230" s="5">
        <f t="shared" si="3"/>
        <v>229</v>
      </c>
      <c r="B230" s="3" t="s">
        <v>479</v>
      </c>
      <c r="C230" s="4" t="s">
        <v>480</v>
      </c>
      <c r="D230" s="4" t="s">
        <v>4</v>
      </c>
    </row>
    <row r="231" spans="1:4" x14ac:dyDescent="0.25">
      <c r="A231" s="5">
        <f t="shared" si="3"/>
        <v>230</v>
      </c>
      <c r="B231" s="3" t="s">
        <v>481</v>
      </c>
      <c r="C231" s="4" t="s">
        <v>482</v>
      </c>
      <c r="D231" s="4" t="s">
        <v>4</v>
      </c>
    </row>
    <row r="232" spans="1:4" x14ac:dyDescent="0.25">
      <c r="A232" s="5">
        <f t="shared" si="3"/>
        <v>231</v>
      </c>
      <c r="B232" s="3" t="s">
        <v>483</v>
      </c>
      <c r="C232" s="4" t="s">
        <v>484</v>
      </c>
      <c r="D232" s="4" t="s">
        <v>4</v>
      </c>
    </row>
    <row r="233" spans="1:4" x14ac:dyDescent="0.25">
      <c r="A233" s="5">
        <f t="shared" si="3"/>
        <v>232</v>
      </c>
      <c r="B233" s="3" t="s">
        <v>485</v>
      </c>
      <c r="C233" s="4" t="s">
        <v>486</v>
      </c>
      <c r="D233" s="4" t="s">
        <v>4</v>
      </c>
    </row>
    <row r="234" spans="1:4" x14ac:dyDescent="0.25">
      <c r="A234" s="5">
        <f t="shared" si="3"/>
        <v>233</v>
      </c>
      <c r="B234" s="3" t="s">
        <v>487</v>
      </c>
      <c r="C234" s="4" t="s">
        <v>488</v>
      </c>
      <c r="D234" s="4" t="s">
        <v>5</v>
      </c>
    </row>
    <row r="235" spans="1:4" x14ac:dyDescent="0.25">
      <c r="A235" s="5">
        <f t="shared" si="3"/>
        <v>234</v>
      </c>
      <c r="B235" s="3" t="s">
        <v>489</v>
      </c>
      <c r="C235" s="4" t="s">
        <v>490</v>
      </c>
      <c r="D235" s="4" t="s">
        <v>4</v>
      </c>
    </row>
    <row r="236" spans="1:4" x14ac:dyDescent="0.25">
      <c r="A236" s="5">
        <f t="shared" si="3"/>
        <v>235</v>
      </c>
      <c r="B236" s="3" t="s">
        <v>491</v>
      </c>
      <c r="C236" s="4" t="s">
        <v>492</v>
      </c>
      <c r="D236" s="4" t="s">
        <v>4</v>
      </c>
    </row>
    <row r="237" spans="1:4" x14ac:dyDescent="0.25">
      <c r="A237" s="5">
        <f t="shared" si="3"/>
        <v>236</v>
      </c>
      <c r="B237" s="3" t="s">
        <v>493</v>
      </c>
      <c r="C237" s="4" t="s">
        <v>494</v>
      </c>
      <c r="D237" s="4" t="s">
        <v>4</v>
      </c>
    </row>
    <row r="238" spans="1:4" x14ac:dyDescent="0.25">
      <c r="A238" s="5">
        <f t="shared" si="3"/>
        <v>237</v>
      </c>
      <c r="B238" s="3" t="s">
        <v>495</v>
      </c>
      <c r="C238" s="4" t="s">
        <v>496</v>
      </c>
      <c r="D238" s="4" t="s">
        <v>4</v>
      </c>
    </row>
    <row r="239" spans="1:4" x14ac:dyDescent="0.25">
      <c r="A239" s="5">
        <f t="shared" si="3"/>
        <v>238</v>
      </c>
      <c r="B239" s="3" t="s">
        <v>497</v>
      </c>
      <c r="C239" s="4" t="s">
        <v>498</v>
      </c>
      <c r="D239" s="4" t="s">
        <v>4</v>
      </c>
    </row>
    <row r="240" spans="1:4" x14ac:dyDescent="0.25">
      <c r="A240" s="5">
        <f t="shared" si="3"/>
        <v>239</v>
      </c>
      <c r="B240" s="3" t="s">
        <v>499</v>
      </c>
      <c r="C240" s="4" t="s">
        <v>500</v>
      </c>
      <c r="D240" s="4" t="s">
        <v>4</v>
      </c>
    </row>
    <row r="241" spans="1:4" x14ac:dyDescent="0.25">
      <c r="A241" s="5">
        <f t="shared" si="3"/>
        <v>240</v>
      </c>
      <c r="B241" s="3" t="s">
        <v>501</v>
      </c>
      <c r="C241" s="4" t="s">
        <v>502</v>
      </c>
      <c r="D241" s="4" t="s">
        <v>4</v>
      </c>
    </row>
    <row r="242" spans="1:4" x14ac:dyDescent="0.25">
      <c r="A242" s="5">
        <f t="shared" si="3"/>
        <v>241</v>
      </c>
      <c r="B242" s="3" t="s">
        <v>503</v>
      </c>
      <c r="C242" s="4" t="s">
        <v>504</v>
      </c>
      <c r="D242" s="4" t="s">
        <v>4</v>
      </c>
    </row>
    <row r="243" spans="1:4" x14ac:dyDescent="0.25">
      <c r="A243" s="5">
        <f t="shared" si="3"/>
        <v>242</v>
      </c>
      <c r="B243" s="3" t="s">
        <v>505</v>
      </c>
      <c r="C243" s="4" t="s">
        <v>506</v>
      </c>
      <c r="D243" s="4" t="s">
        <v>4</v>
      </c>
    </row>
    <row r="244" spans="1:4" x14ac:dyDescent="0.25">
      <c r="A244" s="5">
        <f t="shared" si="3"/>
        <v>243</v>
      </c>
      <c r="B244" s="3" t="s">
        <v>507</v>
      </c>
      <c r="C244" s="4" t="s">
        <v>508</v>
      </c>
      <c r="D244" s="4" t="s">
        <v>8</v>
      </c>
    </row>
    <row r="245" spans="1:4" x14ac:dyDescent="0.25">
      <c r="A245" s="5">
        <f t="shared" si="3"/>
        <v>244</v>
      </c>
      <c r="B245" s="3" t="s">
        <v>509</v>
      </c>
      <c r="C245" s="4" t="s">
        <v>510</v>
      </c>
      <c r="D245" s="4" t="s">
        <v>4</v>
      </c>
    </row>
    <row r="246" spans="1:4" x14ac:dyDescent="0.25">
      <c r="A246" s="5">
        <f t="shared" si="3"/>
        <v>245</v>
      </c>
      <c r="B246" s="3" t="s">
        <v>511</v>
      </c>
      <c r="C246" s="4" t="s">
        <v>512</v>
      </c>
      <c r="D246" s="4" t="s">
        <v>10</v>
      </c>
    </row>
    <row r="247" spans="1:4" x14ac:dyDescent="0.25">
      <c r="A247" s="5">
        <f t="shared" si="3"/>
        <v>246</v>
      </c>
      <c r="B247" s="3" t="s">
        <v>513</v>
      </c>
      <c r="C247" s="4" t="s">
        <v>514</v>
      </c>
      <c r="D247" s="4" t="s">
        <v>4</v>
      </c>
    </row>
    <row r="248" spans="1:4" x14ac:dyDescent="0.25">
      <c r="A248" s="5">
        <f t="shared" si="3"/>
        <v>247</v>
      </c>
      <c r="B248" s="3" t="s">
        <v>515</v>
      </c>
      <c r="C248" s="4" t="s">
        <v>516</v>
      </c>
      <c r="D248" s="4" t="s">
        <v>10</v>
      </c>
    </row>
    <row r="249" spans="1:4" x14ac:dyDescent="0.25">
      <c r="A249" s="5">
        <f t="shared" si="3"/>
        <v>248</v>
      </c>
      <c r="B249" s="3" t="s">
        <v>517</v>
      </c>
      <c r="C249" s="4" t="s">
        <v>518</v>
      </c>
      <c r="D249" s="4" t="s">
        <v>4</v>
      </c>
    </row>
    <row r="250" spans="1:4" x14ac:dyDescent="0.25">
      <c r="A250" s="5">
        <f t="shared" si="3"/>
        <v>249</v>
      </c>
      <c r="B250" s="3" t="s">
        <v>519</v>
      </c>
      <c r="C250" s="4" t="s">
        <v>520</v>
      </c>
      <c r="D250" s="4" t="s">
        <v>4</v>
      </c>
    </row>
    <row r="251" spans="1:4" x14ac:dyDescent="0.25">
      <c r="A251" s="5">
        <f t="shared" si="3"/>
        <v>250</v>
      </c>
      <c r="B251" s="3" t="s">
        <v>521</v>
      </c>
      <c r="C251" s="4" t="s">
        <v>522</v>
      </c>
      <c r="D251" s="4" t="s">
        <v>4</v>
      </c>
    </row>
    <row r="252" spans="1:4" x14ac:dyDescent="0.25">
      <c r="A252" s="5">
        <f t="shared" si="3"/>
        <v>251</v>
      </c>
      <c r="B252" s="3" t="s">
        <v>523</v>
      </c>
      <c r="C252" s="4" t="s">
        <v>524</v>
      </c>
      <c r="D252" s="4" t="s">
        <v>4</v>
      </c>
    </row>
    <row r="253" spans="1:4" x14ac:dyDescent="0.25">
      <c r="A253" s="5">
        <f t="shared" si="3"/>
        <v>252</v>
      </c>
      <c r="B253" s="3" t="s">
        <v>525</v>
      </c>
      <c r="C253" s="4" t="s">
        <v>526</v>
      </c>
      <c r="D253" s="4" t="s">
        <v>4</v>
      </c>
    </row>
    <row r="254" spans="1:4" x14ac:dyDescent="0.25">
      <c r="A254" s="5">
        <f t="shared" si="3"/>
        <v>253</v>
      </c>
      <c r="B254" s="3" t="s">
        <v>527</v>
      </c>
      <c r="C254" s="4" t="s">
        <v>528</v>
      </c>
      <c r="D254" s="4" t="s">
        <v>4</v>
      </c>
    </row>
    <row r="255" spans="1:4" x14ac:dyDescent="0.25">
      <c r="A255" s="5">
        <f t="shared" si="3"/>
        <v>254</v>
      </c>
      <c r="B255" s="3" t="s">
        <v>529</v>
      </c>
      <c r="C255" s="4" t="s">
        <v>530</v>
      </c>
      <c r="D255" s="4" t="s">
        <v>4</v>
      </c>
    </row>
    <row r="256" spans="1:4" x14ac:dyDescent="0.25">
      <c r="A256" s="5">
        <f t="shared" si="3"/>
        <v>255</v>
      </c>
      <c r="B256" s="3" t="s">
        <v>531</v>
      </c>
      <c r="C256" s="4" t="s">
        <v>532</v>
      </c>
      <c r="D256" s="4" t="s">
        <v>4</v>
      </c>
    </row>
    <row r="257" spans="1:4" x14ac:dyDescent="0.25">
      <c r="A257" s="5">
        <f t="shared" si="3"/>
        <v>256</v>
      </c>
      <c r="B257" s="3" t="s">
        <v>533</v>
      </c>
      <c r="C257" s="4" t="s">
        <v>534</v>
      </c>
      <c r="D257" s="4" t="s">
        <v>4</v>
      </c>
    </row>
    <row r="258" spans="1:4" x14ac:dyDescent="0.25">
      <c r="A258" s="5">
        <f t="shared" si="3"/>
        <v>257</v>
      </c>
      <c r="B258" s="3" t="s">
        <v>535</v>
      </c>
      <c r="C258" s="4" t="s">
        <v>536</v>
      </c>
      <c r="D258" s="4" t="s">
        <v>8</v>
      </c>
    </row>
    <row r="259" spans="1:4" x14ac:dyDescent="0.25">
      <c r="A259" s="5">
        <f t="shared" si="3"/>
        <v>258</v>
      </c>
      <c r="B259" s="3" t="s">
        <v>537</v>
      </c>
      <c r="C259" s="4" t="s">
        <v>538</v>
      </c>
      <c r="D259" s="4" t="s">
        <v>190</v>
      </c>
    </row>
    <row r="260" spans="1:4" x14ac:dyDescent="0.25">
      <c r="A260" s="5">
        <f t="shared" ref="A260:A323" si="4">A259+1</f>
        <v>259</v>
      </c>
      <c r="B260" s="3" t="s">
        <v>539</v>
      </c>
      <c r="C260" s="4" t="s">
        <v>540</v>
      </c>
      <c r="D260" s="4" t="s">
        <v>4</v>
      </c>
    </row>
    <row r="261" spans="1:4" x14ac:dyDescent="0.25">
      <c r="A261" s="5">
        <f t="shared" si="4"/>
        <v>260</v>
      </c>
      <c r="B261" s="3" t="s">
        <v>541</v>
      </c>
      <c r="C261" s="4" t="s">
        <v>542</v>
      </c>
      <c r="D261" s="4" t="s">
        <v>14</v>
      </c>
    </row>
    <row r="262" spans="1:4" x14ac:dyDescent="0.25">
      <c r="A262" s="5">
        <f t="shared" si="4"/>
        <v>261</v>
      </c>
      <c r="B262" s="3" t="s">
        <v>543</v>
      </c>
      <c r="C262" s="4" t="s">
        <v>544</v>
      </c>
      <c r="D262" s="4" t="s">
        <v>4</v>
      </c>
    </row>
    <row r="263" spans="1:4" x14ac:dyDescent="0.25">
      <c r="A263" s="5">
        <f t="shared" si="4"/>
        <v>262</v>
      </c>
      <c r="B263" s="3" t="s">
        <v>545</v>
      </c>
      <c r="C263" s="4" t="s">
        <v>546</v>
      </c>
      <c r="D263" s="4" t="s">
        <v>4</v>
      </c>
    </row>
    <row r="264" spans="1:4" x14ac:dyDescent="0.25">
      <c r="A264" s="5">
        <f t="shared" si="4"/>
        <v>263</v>
      </c>
      <c r="B264" s="3" t="s">
        <v>547</v>
      </c>
      <c r="C264" s="4" t="s">
        <v>548</v>
      </c>
      <c r="D264" s="4" t="s">
        <v>4</v>
      </c>
    </row>
    <row r="265" spans="1:4" x14ac:dyDescent="0.25">
      <c r="A265" s="5">
        <f t="shared" si="4"/>
        <v>264</v>
      </c>
      <c r="B265" s="3" t="s">
        <v>549</v>
      </c>
      <c r="C265" s="4" t="s">
        <v>550</v>
      </c>
      <c r="D265" s="4" t="s">
        <v>4</v>
      </c>
    </row>
    <row r="266" spans="1:4" x14ac:dyDescent="0.25">
      <c r="A266" s="5">
        <f t="shared" si="4"/>
        <v>265</v>
      </c>
      <c r="B266" s="3" t="s">
        <v>551</v>
      </c>
      <c r="C266" s="4" t="s">
        <v>552</v>
      </c>
      <c r="D266" s="4" t="s">
        <v>4</v>
      </c>
    </row>
    <row r="267" spans="1:4" x14ac:dyDescent="0.25">
      <c r="A267" s="5">
        <f t="shared" si="4"/>
        <v>266</v>
      </c>
      <c r="B267" s="3" t="s">
        <v>553</v>
      </c>
      <c r="C267" s="4" t="s">
        <v>554</v>
      </c>
      <c r="D267" s="4" t="s">
        <v>4</v>
      </c>
    </row>
    <row r="268" spans="1:4" x14ac:dyDescent="0.25">
      <c r="A268" s="5">
        <f t="shared" si="4"/>
        <v>267</v>
      </c>
      <c r="B268" s="3" t="s">
        <v>555</v>
      </c>
      <c r="C268" s="4" t="s">
        <v>556</v>
      </c>
      <c r="D268" s="4" t="s">
        <v>4</v>
      </c>
    </row>
    <row r="269" spans="1:4" x14ac:dyDescent="0.25">
      <c r="A269" s="5">
        <f t="shared" si="4"/>
        <v>268</v>
      </c>
      <c r="B269" s="3" t="s">
        <v>557</v>
      </c>
      <c r="C269" s="4" t="s">
        <v>558</v>
      </c>
      <c r="D269" s="4" t="s">
        <v>4</v>
      </c>
    </row>
    <row r="270" spans="1:4" x14ac:dyDescent="0.25">
      <c r="A270" s="5">
        <f t="shared" si="4"/>
        <v>269</v>
      </c>
      <c r="B270" s="3" t="s">
        <v>559</v>
      </c>
      <c r="C270" s="4" t="s">
        <v>560</v>
      </c>
      <c r="D270" s="4" t="s">
        <v>8</v>
      </c>
    </row>
    <row r="271" spans="1:4" x14ac:dyDescent="0.25">
      <c r="A271" s="5">
        <f t="shared" si="4"/>
        <v>270</v>
      </c>
      <c r="B271" s="3" t="s">
        <v>561</v>
      </c>
      <c r="C271" s="4" t="s">
        <v>562</v>
      </c>
      <c r="D271" s="4" t="s">
        <v>4</v>
      </c>
    </row>
    <row r="272" spans="1:4" x14ac:dyDescent="0.25">
      <c r="A272" s="5">
        <f t="shared" si="4"/>
        <v>271</v>
      </c>
      <c r="B272" s="3" t="s">
        <v>563</v>
      </c>
      <c r="C272" s="4" t="s">
        <v>564</v>
      </c>
      <c r="D272" s="4" t="s">
        <v>4</v>
      </c>
    </row>
    <row r="273" spans="1:4" x14ac:dyDescent="0.25">
      <c r="A273" s="5">
        <f t="shared" si="4"/>
        <v>272</v>
      </c>
      <c r="B273" s="3" t="s">
        <v>565</v>
      </c>
      <c r="C273" s="4" t="s">
        <v>566</v>
      </c>
      <c r="D273" s="4" t="s">
        <v>4</v>
      </c>
    </row>
    <row r="274" spans="1:4" x14ac:dyDescent="0.25">
      <c r="A274" s="5">
        <f t="shared" si="4"/>
        <v>273</v>
      </c>
      <c r="B274" s="3" t="s">
        <v>567</v>
      </c>
      <c r="C274" s="4" t="s">
        <v>568</v>
      </c>
      <c r="D274" s="4" t="s">
        <v>4</v>
      </c>
    </row>
    <row r="275" spans="1:4" x14ac:dyDescent="0.25">
      <c r="A275" s="5">
        <f t="shared" si="4"/>
        <v>274</v>
      </c>
      <c r="B275" s="3" t="s">
        <v>569</v>
      </c>
      <c r="C275" s="4" t="s">
        <v>570</v>
      </c>
      <c r="D275" s="4" t="s">
        <v>4</v>
      </c>
    </row>
    <row r="276" spans="1:4" x14ac:dyDescent="0.25">
      <c r="A276" s="5">
        <f t="shared" si="4"/>
        <v>275</v>
      </c>
      <c r="B276" s="3" t="s">
        <v>571</v>
      </c>
      <c r="C276" s="4" t="s">
        <v>572</v>
      </c>
      <c r="D276" s="4" t="s">
        <v>4</v>
      </c>
    </row>
    <row r="277" spans="1:4" x14ac:dyDescent="0.25">
      <c r="A277" s="5">
        <f t="shared" si="4"/>
        <v>276</v>
      </c>
      <c r="B277" s="3" t="s">
        <v>573</v>
      </c>
      <c r="C277" s="4" t="s">
        <v>574</v>
      </c>
      <c r="D277" s="4" t="s">
        <v>575</v>
      </c>
    </row>
    <row r="278" spans="1:4" x14ac:dyDescent="0.25">
      <c r="A278" s="5">
        <f t="shared" si="4"/>
        <v>277</v>
      </c>
      <c r="B278" s="3" t="s">
        <v>576</v>
      </c>
      <c r="C278" s="4" t="s">
        <v>577</v>
      </c>
      <c r="D278" s="4" t="s">
        <v>4</v>
      </c>
    </row>
    <row r="279" spans="1:4" x14ac:dyDescent="0.25">
      <c r="A279" s="5">
        <f t="shared" si="4"/>
        <v>278</v>
      </c>
      <c r="B279" s="3" t="s">
        <v>578</v>
      </c>
      <c r="C279" s="4" t="s">
        <v>579</v>
      </c>
      <c r="D279" s="4" t="s">
        <v>190</v>
      </c>
    </row>
    <row r="280" spans="1:4" x14ac:dyDescent="0.25">
      <c r="A280" s="5">
        <f t="shared" si="4"/>
        <v>279</v>
      </c>
      <c r="B280" s="3" t="s">
        <v>580</v>
      </c>
      <c r="C280" s="4" t="s">
        <v>581</v>
      </c>
      <c r="D280" s="4" t="s">
        <v>10</v>
      </c>
    </row>
    <row r="281" spans="1:4" x14ac:dyDescent="0.25">
      <c r="A281" s="5">
        <f t="shared" si="4"/>
        <v>280</v>
      </c>
      <c r="B281" s="3" t="s">
        <v>582</v>
      </c>
      <c r="C281" s="4" t="s">
        <v>583</v>
      </c>
      <c r="D281" s="4" t="s">
        <v>17</v>
      </c>
    </row>
    <row r="282" spans="1:4" x14ac:dyDescent="0.25">
      <c r="A282" s="5">
        <f t="shared" si="4"/>
        <v>281</v>
      </c>
      <c r="B282" s="3" t="s">
        <v>584</v>
      </c>
      <c r="C282" s="4" t="s">
        <v>585</v>
      </c>
      <c r="D282" s="4" t="s">
        <v>4</v>
      </c>
    </row>
    <row r="283" spans="1:4" x14ac:dyDescent="0.25">
      <c r="A283" s="5">
        <f t="shared" si="4"/>
        <v>282</v>
      </c>
      <c r="B283" s="3" t="s">
        <v>586</v>
      </c>
      <c r="C283" s="4" t="s">
        <v>587</v>
      </c>
      <c r="D283" s="4" t="s">
        <v>588</v>
      </c>
    </row>
    <row r="284" spans="1:4" x14ac:dyDescent="0.25">
      <c r="A284" s="5">
        <f t="shared" si="4"/>
        <v>283</v>
      </c>
      <c r="B284" s="3" t="s">
        <v>589</v>
      </c>
      <c r="C284" s="4" t="s">
        <v>590</v>
      </c>
      <c r="D284" s="4" t="s">
        <v>4</v>
      </c>
    </row>
    <row r="285" spans="1:4" x14ac:dyDescent="0.25">
      <c r="A285" s="5">
        <f t="shared" si="4"/>
        <v>284</v>
      </c>
      <c r="B285" s="3" t="s">
        <v>591</v>
      </c>
      <c r="C285" s="4" t="s">
        <v>592</v>
      </c>
      <c r="D285" s="4" t="s">
        <v>190</v>
      </c>
    </row>
    <row r="286" spans="1:4" x14ac:dyDescent="0.25">
      <c r="A286" s="5">
        <f t="shared" si="4"/>
        <v>285</v>
      </c>
      <c r="B286" s="3" t="s">
        <v>593</v>
      </c>
      <c r="C286" s="4" t="s">
        <v>594</v>
      </c>
      <c r="D286" s="4" t="s">
        <v>4</v>
      </c>
    </row>
    <row r="287" spans="1:4" x14ac:dyDescent="0.25">
      <c r="A287" s="5">
        <f t="shared" si="4"/>
        <v>286</v>
      </c>
      <c r="B287" s="3" t="s">
        <v>595</v>
      </c>
      <c r="C287" s="4" t="s">
        <v>596</v>
      </c>
      <c r="D287" s="4" t="s">
        <v>4</v>
      </c>
    </row>
    <row r="288" spans="1:4" x14ac:dyDescent="0.25">
      <c r="A288" s="5">
        <f t="shared" si="4"/>
        <v>287</v>
      </c>
      <c r="B288" s="3" t="s">
        <v>597</v>
      </c>
      <c r="C288" s="4" t="s">
        <v>598</v>
      </c>
      <c r="D288" s="4" t="s">
        <v>4</v>
      </c>
    </row>
    <row r="289" spans="1:4" x14ac:dyDescent="0.25">
      <c r="A289" s="5">
        <f t="shared" si="4"/>
        <v>288</v>
      </c>
      <c r="B289" s="3" t="s">
        <v>599</v>
      </c>
      <c r="C289" s="4" t="s">
        <v>600</v>
      </c>
      <c r="D289" s="4" t="s">
        <v>11</v>
      </c>
    </row>
    <row r="290" spans="1:4" x14ac:dyDescent="0.25">
      <c r="A290" s="5">
        <f t="shared" si="4"/>
        <v>289</v>
      </c>
      <c r="B290" s="3" t="s">
        <v>601</v>
      </c>
      <c r="C290" s="4" t="s">
        <v>602</v>
      </c>
      <c r="D290" s="4" t="s">
        <v>4</v>
      </c>
    </row>
    <row r="291" spans="1:4" x14ac:dyDescent="0.25">
      <c r="A291" s="5">
        <f t="shared" si="4"/>
        <v>290</v>
      </c>
      <c r="B291" s="3" t="s">
        <v>603</v>
      </c>
      <c r="C291" s="4" t="s">
        <v>604</v>
      </c>
      <c r="D291" s="4" t="s">
        <v>4</v>
      </c>
    </row>
    <row r="292" spans="1:4" x14ac:dyDescent="0.25">
      <c r="A292" s="5">
        <f t="shared" si="4"/>
        <v>291</v>
      </c>
      <c r="B292" s="3" t="s">
        <v>605</v>
      </c>
      <c r="C292" s="4" t="s">
        <v>606</v>
      </c>
      <c r="D292" s="4" t="s">
        <v>8</v>
      </c>
    </row>
    <row r="293" spans="1:4" x14ac:dyDescent="0.25">
      <c r="A293" s="5">
        <f t="shared" si="4"/>
        <v>292</v>
      </c>
      <c r="B293" s="3" t="s">
        <v>607</v>
      </c>
      <c r="C293" s="4" t="s">
        <v>608</v>
      </c>
      <c r="D293" s="4" t="s">
        <v>4</v>
      </c>
    </row>
    <row r="294" spans="1:4" x14ac:dyDescent="0.25">
      <c r="A294" s="5">
        <f t="shared" si="4"/>
        <v>293</v>
      </c>
      <c r="B294" s="3" t="s">
        <v>609</v>
      </c>
      <c r="C294" s="4" t="s">
        <v>610</v>
      </c>
      <c r="D294" s="4" t="s">
        <v>4</v>
      </c>
    </row>
    <row r="295" spans="1:4" x14ac:dyDescent="0.25">
      <c r="A295" s="5">
        <f t="shared" si="4"/>
        <v>294</v>
      </c>
      <c r="B295" s="3" t="s">
        <v>611</v>
      </c>
      <c r="C295" s="4" t="s">
        <v>612</v>
      </c>
      <c r="D295" s="4" t="s">
        <v>4</v>
      </c>
    </row>
    <row r="296" spans="1:4" x14ac:dyDescent="0.25">
      <c r="A296" s="5">
        <f t="shared" si="4"/>
        <v>295</v>
      </c>
      <c r="B296" s="3" t="s">
        <v>613</v>
      </c>
      <c r="C296" s="4" t="s">
        <v>614</v>
      </c>
      <c r="D296" s="4" t="s">
        <v>615</v>
      </c>
    </row>
    <row r="297" spans="1:4" x14ac:dyDescent="0.25">
      <c r="A297" s="5">
        <f t="shared" si="4"/>
        <v>296</v>
      </c>
      <c r="B297" s="3" t="s">
        <v>616</v>
      </c>
      <c r="C297" s="4" t="s">
        <v>617</v>
      </c>
      <c r="D297" s="4" t="s">
        <v>4</v>
      </c>
    </row>
    <row r="298" spans="1:4" x14ac:dyDescent="0.25">
      <c r="A298" s="5">
        <f t="shared" si="4"/>
        <v>297</v>
      </c>
      <c r="B298" s="3" t="s">
        <v>618</v>
      </c>
      <c r="C298" s="4" t="s">
        <v>619</v>
      </c>
      <c r="D298" s="4" t="s">
        <v>4</v>
      </c>
    </row>
    <row r="299" spans="1:4" x14ac:dyDescent="0.25">
      <c r="A299" s="5">
        <f t="shared" si="4"/>
        <v>298</v>
      </c>
      <c r="B299" s="3" t="s">
        <v>620</v>
      </c>
      <c r="C299" s="4" t="s">
        <v>621</v>
      </c>
      <c r="D299" s="4" t="s">
        <v>4</v>
      </c>
    </row>
    <row r="300" spans="1:4" x14ac:dyDescent="0.25">
      <c r="A300" s="5">
        <f t="shared" si="4"/>
        <v>299</v>
      </c>
      <c r="B300" s="3" t="s">
        <v>622</v>
      </c>
      <c r="C300" s="4" t="s">
        <v>623</v>
      </c>
      <c r="D300" s="4" t="s">
        <v>4</v>
      </c>
    </row>
    <row r="301" spans="1:4" x14ac:dyDescent="0.25">
      <c r="A301" s="5">
        <f t="shared" si="4"/>
        <v>300</v>
      </c>
      <c r="B301" s="3" t="s">
        <v>624</v>
      </c>
      <c r="C301" s="4" t="s">
        <v>625</v>
      </c>
      <c r="D301" s="4" t="s">
        <v>4</v>
      </c>
    </row>
    <row r="302" spans="1:4" x14ac:dyDescent="0.25">
      <c r="A302" s="5">
        <f t="shared" si="4"/>
        <v>301</v>
      </c>
      <c r="B302" s="3" t="s">
        <v>626</v>
      </c>
      <c r="C302" s="4" t="s">
        <v>627</v>
      </c>
      <c r="D302" s="4" t="s">
        <v>4</v>
      </c>
    </row>
    <row r="303" spans="1:4" x14ac:dyDescent="0.25">
      <c r="A303" s="5">
        <f t="shared" si="4"/>
        <v>302</v>
      </c>
      <c r="B303" s="3" t="s">
        <v>628</v>
      </c>
      <c r="C303" s="4" t="s">
        <v>629</v>
      </c>
      <c r="D303" s="4" t="s">
        <v>4</v>
      </c>
    </row>
    <row r="304" spans="1:4" x14ac:dyDescent="0.25">
      <c r="A304" s="5">
        <f t="shared" si="4"/>
        <v>303</v>
      </c>
      <c r="B304" s="3" t="s">
        <v>630</v>
      </c>
      <c r="C304" s="4" t="s">
        <v>631</v>
      </c>
      <c r="D304" s="4" t="s">
        <v>4</v>
      </c>
    </row>
    <row r="305" spans="1:4" x14ac:dyDescent="0.25">
      <c r="A305" s="5">
        <f t="shared" si="4"/>
        <v>304</v>
      </c>
      <c r="B305" s="3" t="s">
        <v>632</v>
      </c>
      <c r="C305" s="4" t="s">
        <v>633</v>
      </c>
      <c r="D305" s="4" t="s">
        <v>4</v>
      </c>
    </row>
    <row r="306" spans="1:4" x14ac:dyDescent="0.25">
      <c r="A306" s="5">
        <f t="shared" si="4"/>
        <v>305</v>
      </c>
      <c r="B306" s="3" t="s">
        <v>634</v>
      </c>
      <c r="C306" s="4" t="s">
        <v>635</v>
      </c>
      <c r="D306" s="4" t="s">
        <v>4</v>
      </c>
    </row>
    <row r="307" spans="1:4" x14ac:dyDescent="0.25">
      <c r="A307" s="5">
        <f t="shared" si="4"/>
        <v>306</v>
      </c>
      <c r="B307" s="3" t="s">
        <v>636</v>
      </c>
      <c r="C307" s="4" t="s">
        <v>637</v>
      </c>
      <c r="D307" s="4" t="s">
        <v>6</v>
      </c>
    </row>
    <row r="308" spans="1:4" x14ac:dyDescent="0.25">
      <c r="A308" s="5">
        <f t="shared" si="4"/>
        <v>307</v>
      </c>
      <c r="B308" s="3" t="s">
        <v>638</v>
      </c>
      <c r="C308" s="4" t="s">
        <v>639</v>
      </c>
      <c r="D308" s="4" t="s">
        <v>4</v>
      </c>
    </row>
    <row r="309" spans="1:4" x14ac:dyDescent="0.25">
      <c r="A309" s="5">
        <f t="shared" si="4"/>
        <v>308</v>
      </c>
      <c r="B309" s="3" t="s">
        <v>640</v>
      </c>
      <c r="C309" s="4" t="s">
        <v>641</v>
      </c>
      <c r="D309" s="4" t="s">
        <v>4</v>
      </c>
    </row>
    <row r="310" spans="1:4" x14ac:dyDescent="0.25">
      <c r="A310" s="5">
        <f t="shared" si="4"/>
        <v>309</v>
      </c>
      <c r="B310" s="3" t="s">
        <v>642</v>
      </c>
      <c r="C310" s="4" t="s">
        <v>643</v>
      </c>
      <c r="D310" s="4" t="s">
        <v>4</v>
      </c>
    </row>
    <row r="311" spans="1:4" x14ac:dyDescent="0.25">
      <c r="A311" s="5">
        <f t="shared" si="4"/>
        <v>310</v>
      </c>
      <c r="B311" s="3" t="s">
        <v>644</v>
      </c>
      <c r="C311" s="4" t="s">
        <v>645</v>
      </c>
      <c r="D311" s="4" t="s">
        <v>4</v>
      </c>
    </row>
    <row r="312" spans="1:4" x14ac:dyDescent="0.25">
      <c r="A312" s="5">
        <f t="shared" si="4"/>
        <v>311</v>
      </c>
      <c r="B312" s="3" t="s">
        <v>646</v>
      </c>
      <c r="C312" s="4" t="s">
        <v>647</v>
      </c>
      <c r="D312" s="4" t="s">
        <v>11</v>
      </c>
    </row>
    <row r="313" spans="1:4" x14ac:dyDescent="0.25">
      <c r="A313" s="5">
        <f t="shared" si="4"/>
        <v>312</v>
      </c>
      <c r="B313" s="3" t="s">
        <v>648</v>
      </c>
      <c r="C313" s="4" t="s">
        <v>649</v>
      </c>
      <c r="D313" s="4" t="s">
        <v>4</v>
      </c>
    </row>
    <row r="314" spans="1:4" x14ac:dyDescent="0.25">
      <c r="A314" s="5">
        <f t="shared" si="4"/>
        <v>313</v>
      </c>
      <c r="B314" s="3" t="s">
        <v>650</v>
      </c>
      <c r="C314" s="4" t="s">
        <v>651</v>
      </c>
      <c r="D314" s="4" t="s">
        <v>4</v>
      </c>
    </row>
    <row r="315" spans="1:4" x14ac:dyDescent="0.25">
      <c r="A315" s="5">
        <f t="shared" si="4"/>
        <v>314</v>
      </c>
      <c r="B315" s="3" t="s">
        <v>652</v>
      </c>
      <c r="C315" s="4" t="s">
        <v>653</v>
      </c>
      <c r="D315" s="4" t="s">
        <v>4</v>
      </c>
    </row>
    <row r="316" spans="1:4" x14ac:dyDescent="0.25">
      <c r="A316" s="5">
        <f t="shared" si="4"/>
        <v>315</v>
      </c>
      <c r="B316" s="3" t="s">
        <v>654</v>
      </c>
      <c r="C316" s="4" t="s">
        <v>655</v>
      </c>
      <c r="D316" s="4" t="s">
        <v>14</v>
      </c>
    </row>
    <row r="317" spans="1:4" x14ac:dyDescent="0.25">
      <c r="A317" s="5">
        <f t="shared" si="4"/>
        <v>316</v>
      </c>
      <c r="B317" s="3" t="s">
        <v>656</v>
      </c>
      <c r="C317" s="4" t="s">
        <v>657</v>
      </c>
      <c r="D317" s="4" t="s">
        <v>4</v>
      </c>
    </row>
    <row r="318" spans="1:4" x14ac:dyDescent="0.25">
      <c r="A318" s="5">
        <f t="shared" si="4"/>
        <v>317</v>
      </c>
      <c r="B318" s="3" t="s">
        <v>658</v>
      </c>
      <c r="C318" s="4" t="s">
        <v>659</v>
      </c>
      <c r="D318" s="4" t="s">
        <v>4</v>
      </c>
    </row>
    <row r="319" spans="1:4" x14ac:dyDescent="0.25">
      <c r="A319" s="5">
        <f t="shared" si="4"/>
        <v>318</v>
      </c>
      <c r="B319" s="3" t="s">
        <v>660</v>
      </c>
      <c r="C319" s="4" t="s">
        <v>661</v>
      </c>
      <c r="D319" s="4" t="s">
        <v>4</v>
      </c>
    </row>
    <row r="320" spans="1:4" x14ac:dyDescent="0.25">
      <c r="A320" s="5">
        <f t="shared" si="4"/>
        <v>319</v>
      </c>
      <c r="B320" s="3" t="s">
        <v>662</v>
      </c>
      <c r="C320" s="4" t="s">
        <v>663</v>
      </c>
      <c r="D320" s="4" t="s">
        <v>4</v>
      </c>
    </row>
    <row r="321" spans="1:4" x14ac:dyDescent="0.25">
      <c r="A321" s="5">
        <f t="shared" si="4"/>
        <v>320</v>
      </c>
      <c r="B321" s="3" t="s">
        <v>664</v>
      </c>
      <c r="C321" s="4" t="s">
        <v>665</v>
      </c>
      <c r="D321" s="4" t="s">
        <v>4</v>
      </c>
    </row>
    <row r="322" spans="1:4" x14ac:dyDescent="0.25">
      <c r="A322" s="5">
        <f t="shared" si="4"/>
        <v>321</v>
      </c>
      <c r="B322" s="3" t="s">
        <v>666</v>
      </c>
      <c r="C322" s="4" t="s">
        <v>667</v>
      </c>
      <c r="D322" s="4" t="s">
        <v>16</v>
      </c>
    </row>
    <row r="323" spans="1:4" x14ac:dyDescent="0.25">
      <c r="A323" s="5">
        <f t="shared" si="4"/>
        <v>322</v>
      </c>
      <c r="B323" s="3" t="s">
        <v>668</v>
      </c>
      <c r="C323" s="4" t="s">
        <v>669</v>
      </c>
      <c r="D323" s="4" t="s">
        <v>4</v>
      </c>
    </row>
    <row r="324" spans="1:4" x14ac:dyDescent="0.25">
      <c r="A324" s="5">
        <f t="shared" ref="A324:A387" si="5">A323+1</f>
        <v>323</v>
      </c>
      <c r="B324" s="3" t="s">
        <v>670</v>
      </c>
      <c r="C324" s="4" t="s">
        <v>671</v>
      </c>
      <c r="D324" s="4" t="s">
        <v>4</v>
      </c>
    </row>
    <row r="325" spans="1:4" x14ac:dyDescent="0.25">
      <c r="A325" s="5">
        <f t="shared" si="5"/>
        <v>324</v>
      </c>
      <c r="B325" s="3" t="s">
        <v>672</v>
      </c>
      <c r="C325" s="4" t="s">
        <v>673</v>
      </c>
      <c r="D325" s="4" t="s">
        <v>17</v>
      </c>
    </row>
    <row r="326" spans="1:4" x14ac:dyDescent="0.25">
      <c r="A326" s="5">
        <f t="shared" si="5"/>
        <v>325</v>
      </c>
      <c r="B326" s="3" t="s">
        <v>674</v>
      </c>
      <c r="C326" s="4" t="s">
        <v>675</v>
      </c>
      <c r="D326" s="4" t="s">
        <v>17</v>
      </c>
    </row>
    <row r="327" spans="1:4" x14ac:dyDescent="0.25">
      <c r="A327" s="5">
        <f t="shared" si="5"/>
        <v>326</v>
      </c>
      <c r="B327" s="3" t="s">
        <v>676</v>
      </c>
      <c r="C327" s="4" t="s">
        <v>677</v>
      </c>
      <c r="D327" s="4" t="s">
        <v>4</v>
      </c>
    </row>
    <row r="328" spans="1:4" x14ac:dyDescent="0.25">
      <c r="A328" s="5">
        <f t="shared" si="5"/>
        <v>327</v>
      </c>
      <c r="B328" s="3" t="s">
        <v>678</v>
      </c>
      <c r="C328" s="4" t="s">
        <v>679</v>
      </c>
      <c r="D328" s="4" t="s">
        <v>4</v>
      </c>
    </row>
    <row r="329" spans="1:4" x14ac:dyDescent="0.25">
      <c r="A329" s="5">
        <f t="shared" si="5"/>
        <v>328</v>
      </c>
      <c r="B329" s="3" t="s">
        <v>680</v>
      </c>
      <c r="C329" s="4" t="s">
        <v>681</v>
      </c>
      <c r="D329" s="4" t="s">
        <v>17</v>
      </c>
    </row>
    <row r="330" spans="1:4" x14ac:dyDescent="0.25">
      <c r="A330" s="5">
        <f t="shared" si="5"/>
        <v>329</v>
      </c>
      <c r="B330" s="3" t="s">
        <v>682</v>
      </c>
      <c r="C330" s="4" t="s">
        <v>683</v>
      </c>
      <c r="D330" s="4" t="s">
        <v>4</v>
      </c>
    </row>
    <row r="331" spans="1:4" x14ac:dyDescent="0.25">
      <c r="A331" s="5">
        <f t="shared" si="5"/>
        <v>330</v>
      </c>
      <c r="B331" s="3" t="s">
        <v>684</v>
      </c>
      <c r="C331" s="4" t="s">
        <v>685</v>
      </c>
      <c r="D331" s="4" t="s">
        <v>4</v>
      </c>
    </row>
    <row r="332" spans="1:4" x14ac:dyDescent="0.25">
      <c r="A332" s="5">
        <f t="shared" si="5"/>
        <v>331</v>
      </c>
      <c r="B332" s="3" t="s">
        <v>686</v>
      </c>
      <c r="C332" s="4" t="s">
        <v>687</v>
      </c>
      <c r="D332" s="4" t="s">
        <v>16</v>
      </c>
    </row>
    <row r="333" spans="1:4" x14ac:dyDescent="0.25">
      <c r="A333" s="5">
        <f t="shared" si="5"/>
        <v>332</v>
      </c>
      <c r="B333" s="3" t="s">
        <v>688</v>
      </c>
      <c r="C333" s="4" t="s">
        <v>689</v>
      </c>
      <c r="D333" s="4" t="s">
        <v>14</v>
      </c>
    </row>
    <row r="334" spans="1:4" x14ac:dyDescent="0.25">
      <c r="A334" s="5">
        <f t="shared" si="5"/>
        <v>333</v>
      </c>
      <c r="B334" s="3" t="s">
        <v>690</v>
      </c>
      <c r="C334" s="4" t="s">
        <v>691</v>
      </c>
      <c r="D334" s="4" t="s">
        <v>4</v>
      </c>
    </row>
    <row r="335" spans="1:4" x14ac:dyDescent="0.25">
      <c r="A335" s="5">
        <f t="shared" si="5"/>
        <v>334</v>
      </c>
      <c r="B335" s="3" t="s">
        <v>692</v>
      </c>
      <c r="C335" s="4" t="s">
        <v>693</v>
      </c>
      <c r="D335" s="4" t="s">
        <v>4</v>
      </c>
    </row>
    <row r="336" spans="1:4" x14ac:dyDescent="0.25">
      <c r="A336" s="5">
        <f t="shared" si="5"/>
        <v>335</v>
      </c>
      <c r="B336" s="3" t="s">
        <v>694</v>
      </c>
      <c r="C336" s="4" t="s">
        <v>695</v>
      </c>
      <c r="D336" s="4" t="s">
        <v>8</v>
      </c>
    </row>
    <row r="337" spans="1:4" x14ac:dyDescent="0.25">
      <c r="A337" s="5">
        <f t="shared" si="5"/>
        <v>336</v>
      </c>
      <c r="B337" s="3" t="s">
        <v>696</v>
      </c>
      <c r="C337" s="4" t="s">
        <v>697</v>
      </c>
      <c r="D337" s="4" t="s">
        <v>10</v>
      </c>
    </row>
    <row r="338" spans="1:4" x14ac:dyDescent="0.25">
      <c r="A338" s="5">
        <f t="shared" si="5"/>
        <v>337</v>
      </c>
      <c r="B338" s="3" t="s">
        <v>698</v>
      </c>
      <c r="C338" s="4" t="s">
        <v>699</v>
      </c>
      <c r="D338" s="4" t="s">
        <v>4</v>
      </c>
    </row>
    <row r="339" spans="1:4" x14ac:dyDescent="0.25">
      <c r="A339" s="5">
        <f t="shared" si="5"/>
        <v>338</v>
      </c>
      <c r="B339" s="3" t="s">
        <v>700</v>
      </c>
      <c r="C339" s="4" t="s">
        <v>701</v>
      </c>
      <c r="D339" s="4" t="s">
        <v>5</v>
      </c>
    </row>
    <row r="340" spans="1:4" x14ac:dyDescent="0.25">
      <c r="A340" s="5">
        <f t="shared" si="5"/>
        <v>339</v>
      </c>
      <c r="B340" s="3" t="s">
        <v>702</v>
      </c>
      <c r="C340" s="4" t="s">
        <v>703</v>
      </c>
      <c r="D340" s="4" t="s">
        <v>4</v>
      </c>
    </row>
    <row r="341" spans="1:4" x14ac:dyDescent="0.25">
      <c r="A341" s="5">
        <f t="shared" si="5"/>
        <v>340</v>
      </c>
      <c r="B341" s="3" t="s">
        <v>704</v>
      </c>
      <c r="C341" s="4" t="s">
        <v>705</v>
      </c>
      <c r="D341" s="4" t="s">
        <v>4</v>
      </c>
    </row>
    <row r="342" spans="1:4" x14ac:dyDescent="0.25">
      <c r="A342" s="5">
        <f t="shared" si="5"/>
        <v>341</v>
      </c>
      <c r="B342" s="3" t="s">
        <v>706</v>
      </c>
      <c r="C342" s="4" t="s">
        <v>707</v>
      </c>
      <c r="D342" s="4" t="s">
        <v>4</v>
      </c>
    </row>
    <row r="343" spans="1:4" x14ac:dyDescent="0.25">
      <c r="A343" s="5">
        <f t="shared" si="5"/>
        <v>342</v>
      </c>
      <c r="B343" s="3" t="s">
        <v>708</v>
      </c>
      <c r="C343" s="4" t="s">
        <v>709</v>
      </c>
      <c r="D343" s="4" t="s">
        <v>4</v>
      </c>
    </row>
    <row r="344" spans="1:4" x14ac:dyDescent="0.25">
      <c r="A344" s="5">
        <f t="shared" si="5"/>
        <v>343</v>
      </c>
      <c r="B344" s="3" t="s">
        <v>710</v>
      </c>
      <c r="C344" s="4" t="s">
        <v>711</v>
      </c>
      <c r="D344" s="4" t="s">
        <v>4</v>
      </c>
    </row>
    <row r="345" spans="1:4" x14ac:dyDescent="0.25">
      <c r="A345" s="5">
        <f t="shared" si="5"/>
        <v>344</v>
      </c>
      <c r="B345" s="3" t="s">
        <v>712</v>
      </c>
      <c r="C345" s="4" t="s">
        <v>713</v>
      </c>
      <c r="D345" s="4" t="s">
        <v>4</v>
      </c>
    </row>
    <row r="346" spans="1:4" x14ac:dyDescent="0.25">
      <c r="A346" s="5">
        <f t="shared" si="5"/>
        <v>345</v>
      </c>
      <c r="B346" s="3" t="s">
        <v>714</v>
      </c>
      <c r="C346" s="4" t="s">
        <v>715</v>
      </c>
      <c r="D346" s="4" t="s">
        <v>4</v>
      </c>
    </row>
    <row r="347" spans="1:4" x14ac:dyDescent="0.25">
      <c r="A347" s="5">
        <f t="shared" si="5"/>
        <v>346</v>
      </c>
      <c r="B347" s="3" t="s">
        <v>716</v>
      </c>
      <c r="C347" s="4" t="s">
        <v>717</v>
      </c>
      <c r="D347" s="4" t="s">
        <v>10</v>
      </c>
    </row>
    <row r="348" spans="1:4" x14ac:dyDescent="0.25">
      <c r="A348" s="5">
        <f t="shared" si="5"/>
        <v>347</v>
      </c>
      <c r="B348" s="3" t="s">
        <v>718</v>
      </c>
      <c r="C348" s="4" t="s">
        <v>719</v>
      </c>
      <c r="D348" s="4" t="s">
        <v>5</v>
      </c>
    </row>
    <row r="349" spans="1:4" x14ac:dyDescent="0.25">
      <c r="A349" s="5">
        <f t="shared" si="5"/>
        <v>348</v>
      </c>
      <c r="B349" s="3" t="s">
        <v>720</v>
      </c>
      <c r="C349" s="4" t="s">
        <v>721</v>
      </c>
      <c r="D349" s="4" t="s">
        <v>4</v>
      </c>
    </row>
    <row r="350" spans="1:4" x14ac:dyDescent="0.25">
      <c r="A350" s="5">
        <f t="shared" si="5"/>
        <v>349</v>
      </c>
      <c r="B350" s="3" t="s">
        <v>722</v>
      </c>
      <c r="C350" s="4" t="s">
        <v>723</v>
      </c>
      <c r="D350" s="4" t="s">
        <v>190</v>
      </c>
    </row>
    <row r="351" spans="1:4" x14ac:dyDescent="0.25">
      <c r="A351" s="5">
        <f t="shared" si="5"/>
        <v>350</v>
      </c>
      <c r="B351" s="3" t="s">
        <v>724</v>
      </c>
      <c r="C351" s="4" t="s">
        <v>725</v>
      </c>
      <c r="D351" s="4" t="s">
        <v>4</v>
      </c>
    </row>
    <row r="352" spans="1:4" x14ac:dyDescent="0.25">
      <c r="A352" s="5">
        <f t="shared" si="5"/>
        <v>351</v>
      </c>
      <c r="B352" s="3" t="s">
        <v>726</v>
      </c>
      <c r="C352" s="4" t="s">
        <v>727</v>
      </c>
      <c r="D352" s="4" t="s">
        <v>4</v>
      </c>
    </row>
    <row r="353" spans="1:4" x14ac:dyDescent="0.25">
      <c r="A353" s="5">
        <f t="shared" si="5"/>
        <v>352</v>
      </c>
      <c r="B353" s="3" t="s">
        <v>728</v>
      </c>
      <c r="C353" s="4" t="s">
        <v>729</v>
      </c>
      <c r="D353" s="4" t="s">
        <v>4</v>
      </c>
    </row>
    <row r="354" spans="1:4" x14ac:dyDescent="0.25">
      <c r="A354" s="5">
        <f t="shared" si="5"/>
        <v>353</v>
      </c>
      <c r="B354" s="3" t="s">
        <v>730</v>
      </c>
      <c r="C354" s="4" t="s">
        <v>731</v>
      </c>
      <c r="D354" s="4" t="s">
        <v>4</v>
      </c>
    </row>
    <row r="355" spans="1:4" x14ac:dyDescent="0.25">
      <c r="A355" s="5">
        <f t="shared" si="5"/>
        <v>354</v>
      </c>
      <c r="B355" s="3" t="s">
        <v>732</v>
      </c>
      <c r="C355" s="4" t="s">
        <v>733</v>
      </c>
      <c r="D355" s="4" t="s">
        <v>4</v>
      </c>
    </row>
    <row r="356" spans="1:4" x14ac:dyDescent="0.25">
      <c r="A356" s="5">
        <f t="shared" si="5"/>
        <v>355</v>
      </c>
      <c r="B356" s="3" t="s">
        <v>734</v>
      </c>
      <c r="C356" s="4" t="s">
        <v>735</v>
      </c>
      <c r="D356" s="4" t="s">
        <v>11</v>
      </c>
    </row>
    <row r="357" spans="1:4" x14ac:dyDescent="0.25">
      <c r="A357" s="5">
        <f t="shared" si="5"/>
        <v>356</v>
      </c>
      <c r="B357" s="3" t="s">
        <v>736</v>
      </c>
      <c r="C357" s="4" t="s">
        <v>737</v>
      </c>
      <c r="D357" s="4" t="s">
        <v>4</v>
      </c>
    </row>
    <row r="358" spans="1:4" x14ac:dyDescent="0.25">
      <c r="A358" s="5">
        <f t="shared" si="5"/>
        <v>357</v>
      </c>
      <c r="B358" s="3" t="s">
        <v>738</v>
      </c>
      <c r="C358" s="4" t="s">
        <v>739</v>
      </c>
      <c r="D358" s="4" t="s">
        <v>4</v>
      </c>
    </row>
    <row r="359" spans="1:4" x14ac:dyDescent="0.25">
      <c r="A359" s="5">
        <f t="shared" si="5"/>
        <v>358</v>
      </c>
      <c r="B359" s="3" t="s">
        <v>740</v>
      </c>
      <c r="C359" s="4" t="s">
        <v>741</v>
      </c>
      <c r="D359" s="4" t="s">
        <v>4</v>
      </c>
    </row>
    <row r="360" spans="1:4" x14ac:dyDescent="0.25">
      <c r="A360" s="5">
        <f t="shared" si="5"/>
        <v>359</v>
      </c>
      <c r="B360" s="3" t="s">
        <v>742</v>
      </c>
      <c r="C360" s="4" t="s">
        <v>743</v>
      </c>
      <c r="D360" s="4" t="s">
        <v>4</v>
      </c>
    </row>
    <row r="361" spans="1:4" x14ac:dyDescent="0.25">
      <c r="A361" s="5">
        <f t="shared" si="5"/>
        <v>360</v>
      </c>
      <c r="B361" s="3" t="s">
        <v>744</v>
      </c>
      <c r="C361" s="4" t="s">
        <v>745</v>
      </c>
      <c r="D361" s="4" t="s">
        <v>11</v>
      </c>
    </row>
    <row r="362" spans="1:4" x14ac:dyDescent="0.25">
      <c r="A362" s="5">
        <f t="shared" si="5"/>
        <v>361</v>
      </c>
      <c r="B362" s="3" t="s">
        <v>746</v>
      </c>
      <c r="C362" s="4" t="s">
        <v>747</v>
      </c>
      <c r="D362" s="4" t="s">
        <v>4</v>
      </c>
    </row>
    <row r="363" spans="1:4" x14ac:dyDescent="0.25">
      <c r="A363" s="5">
        <f t="shared" si="5"/>
        <v>362</v>
      </c>
      <c r="B363" s="3" t="s">
        <v>748</v>
      </c>
      <c r="C363" s="4" t="s">
        <v>749</v>
      </c>
      <c r="D363" s="4" t="s">
        <v>4</v>
      </c>
    </row>
    <row r="364" spans="1:4" x14ac:dyDescent="0.25">
      <c r="A364" s="5">
        <f t="shared" si="5"/>
        <v>363</v>
      </c>
      <c r="B364" s="3" t="s">
        <v>750</v>
      </c>
      <c r="C364" s="4" t="s">
        <v>751</v>
      </c>
      <c r="D364" s="4" t="s">
        <v>9</v>
      </c>
    </row>
    <row r="365" spans="1:4" x14ac:dyDescent="0.25">
      <c r="A365" s="5">
        <f t="shared" si="5"/>
        <v>364</v>
      </c>
      <c r="B365" s="3" t="s">
        <v>752</v>
      </c>
      <c r="C365" s="4" t="s">
        <v>753</v>
      </c>
      <c r="D365" s="4" t="s">
        <v>4</v>
      </c>
    </row>
    <row r="366" spans="1:4" x14ac:dyDescent="0.25">
      <c r="A366" s="5">
        <f t="shared" si="5"/>
        <v>365</v>
      </c>
      <c r="B366" s="3" t="s">
        <v>754</v>
      </c>
      <c r="C366" s="4" t="s">
        <v>755</v>
      </c>
      <c r="D366" s="4" t="s">
        <v>4</v>
      </c>
    </row>
    <row r="367" spans="1:4" x14ac:dyDescent="0.25">
      <c r="A367" s="5">
        <f t="shared" si="5"/>
        <v>366</v>
      </c>
      <c r="B367" s="3" t="s">
        <v>756</v>
      </c>
      <c r="C367" s="4" t="s">
        <v>757</v>
      </c>
      <c r="D367" s="4" t="s">
        <v>16</v>
      </c>
    </row>
    <row r="368" spans="1:4" x14ac:dyDescent="0.25">
      <c r="A368" s="5">
        <f t="shared" si="5"/>
        <v>367</v>
      </c>
      <c r="B368" s="3" t="s">
        <v>758</v>
      </c>
      <c r="C368" s="4" t="s">
        <v>759</v>
      </c>
      <c r="D368" s="4" t="s">
        <v>10</v>
      </c>
    </row>
    <row r="369" spans="1:4" x14ac:dyDescent="0.25">
      <c r="A369" s="5">
        <f t="shared" si="5"/>
        <v>368</v>
      </c>
      <c r="B369" s="3" t="s">
        <v>760</v>
      </c>
      <c r="C369" s="4" t="s">
        <v>761</v>
      </c>
      <c r="D369" s="4" t="s">
        <v>4</v>
      </c>
    </row>
    <row r="370" spans="1:4" x14ac:dyDescent="0.25">
      <c r="A370" s="5">
        <f t="shared" si="5"/>
        <v>369</v>
      </c>
      <c r="B370" s="3" t="s">
        <v>762</v>
      </c>
      <c r="C370" s="4" t="s">
        <v>763</v>
      </c>
      <c r="D370" s="4" t="s">
        <v>17</v>
      </c>
    </row>
    <row r="371" spans="1:4" x14ac:dyDescent="0.25">
      <c r="A371" s="5">
        <f t="shared" si="5"/>
        <v>370</v>
      </c>
      <c r="B371" s="3" t="s">
        <v>764</v>
      </c>
      <c r="C371" s="4" t="s">
        <v>765</v>
      </c>
      <c r="D371" s="4" t="s">
        <v>4</v>
      </c>
    </row>
    <row r="372" spans="1:4" x14ac:dyDescent="0.25">
      <c r="A372" s="5">
        <f t="shared" si="5"/>
        <v>371</v>
      </c>
      <c r="B372" s="3" t="s">
        <v>766</v>
      </c>
      <c r="C372" s="4" t="s">
        <v>767</v>
      </c>
      <c r="D372" s="4" t="s">
        <v>4</v>
      </c>
    </row>
    <row r="373" spans="1:4" x14ac:dyDescent="0.25">
      <c r="A373" s="5">
        <f t="shared" si="5"/>
        <v>372</v>
      </c>
      <c r="B373" s="3" t="s">
        <v>768</v>
      </c>
      <c r="C373" s="4" t="s">
        <v>769</v>
      </c>
      <c r="D373" s="4" t="s">
        <v>4</v>
      </c>
    </row>
    <row r="374" spans="1:4" x14ac:dyDescent="0.25">
      <c r="A374" s="5">
        <f t="shared" si="5"/>
        <v>373</v>
      </c>
      <c r="B374" s="3" t="s">
        <v>770</v>
      </c>
      <c r="C374" s="4" t="s">
        <v>771</v>
      </c>
      <c r="D374" s="4" t="s">
        <v>4</v>
      </c>
    </row>
    <row r="375" spans="1:4" x14ac:dyDescent="0.25">
      <c r="A375" s="5">
        <f t="shared" si="5"/>
        <v>374</v>
      </c>
      <c r="B375" s="3" t="s">
        <v>772</v>
      </c>
      <c r="C375" s="4" t="s">
        <v>773</v>
      </c>
      <c r="D375" s="4" t="s">
        <v>4</v>
      </c>
    </row>
    <row r="376" spans="1:4" x14ac:dyDescent="0.25">
      <c r="A376" s="5">
        <f t="shared" si="5"/>
        <v>375</v>
      </c>
      <c r="B376" s="3" t="s">
        <v>774</v>
      </c>
      <c r="C376" s="4" t="s">
        <v>775</v>
      </c>
      <c r="D376" s="4" t="s">
        <v>4</v>
      </c>
    </row>
    <row r="377" spans="1:4" x14ac:dyDescent="0.25">
      <c r="A377" s="5">
        <f t="shared" si="5"/>
        <v>376</v>
      </c>
      <c r="B377" s="3" t="s">
        <v>776</v>
      </c>
      <c r="C377" s="4" t="s">
        <v>777</v>
      </c>
      <c r="D377" s="4" t="s">
        <v>4</v>
      </c>
    </row>
    <row r="378" spans="1:4" x14ac:dyDescent="0.25">
      <c r="A378" s="5">
        <f t="shared" si="5"/>
        <v>377</v>
      </c>
      <c r="B378" s="3" t="s">
        <v>778</v>
      </c>
      <c r="C378" s="4" t="s">
        <v>779</v>
      </c>
      <c r="D378" s="4" t="s">
        <v>4</v>
      </c>
    </row>
    <row r="379" spans="1:4" x14ac:dyDescent="0.25">
      <c r="A379" s="5">
        <f t="shared" si="5"/>
        <v>378</v>
      </c>
      <c r="B379" s="3" t="s">
        <v>780</v>
      </c>
      <c r="C379" s="4" t="s">
        <v>781</v>
      </c>
      <c r="D379" s="4" t="s">
        <v>4</v>
      </c>
    </row>
    <row r="380" spans="1:4" x14ac:dyDescent="0.25">
      <c r="A380" s="5">
        <f t="shared" si="5"/>
        <v>379</v>
      </c>
      <c r="B380" s="3" t="s">
        <v>782</v>
      </c>
      <c r="C380" s="4" t="s">
        <v>783</v>
      </c>
      <c r="D380" s="4" t="s">
        <v>4</v>
      </c>
    </row>
    <row r="381" spans="1:4" x14ac:dyDescent="0.25">
      <c r="A381" s="5">
        <f t="shared" si="5"/>
        <v>380</v>
      </c>
      <c r="B381" s="3" t="s">
        <v>784</v>
      </c>
      <c r="C381" s="4" t="s">
        <v>785</v>
      </c>
      <c r="D381" s="4" t="s">
        <v>4</v>
      </c>
    </row>
    <row r="382" spans="1:4" x14ac:dyDescent="0.25">
      <c r="A382" s="5">
        <f t="shared" si="5"/>
        <v>381</v>
      </c>
      <c r="B382" s="3" t="s">
        <v>786</v>
      </c>
      <c r="C382" s="4" t="s">
        <v>787</v>
      </c>
      <c r="D382" s="4" t="s">
        <v>4</v>
      </c>
    </row>
    <row r="383" spans="1:4" x14ac:dyDescent="0.25">
      <c r="A383" s="5">
        <f t="shared" si="5"/>
        <v>382</v>
      </c>
      <c r="B383" s="3" t="s">
        <v>788</v>
      </c>
      <c r="C383" s="4" t="s">
        <v>789</v>
      </c>
      <c r="D383" s="4" t="s">
        <v>4</v>
      </c>
    </row>
    <row r="384" spans="1:4" x14ac:dyDescent="0.25">
      <c r="A384" s="5">
        <f t="shared" si="5"/>
        <v>383</v>
      </c>
      <c r="B384" s="3" t="s">
        <v>790</v>
      </c>
      <c r="C384" s="4" t="s">
        <v>791</v>
      </c>
      <c r="D384" s="4" t="s">
        <v>4</v>
      </c>
    </row>
    <row r="385" spans="1:4" x14ac:dyDescent="0.25">
      <c r="A385" s="5">
        <f t="shared" si="5"/>
        <v>384</v>
      </c>
      <c r="B385" s="3" t="s">
        <v>792</v>
      </c>
      <c r="C385" s="4" t="s">
        <v>793</v>
      </c>
      <c r="D385" s="4" t="s">
        <v>4</v>
      </c>
    </row>
    <row r="386" spans="1:4" x14ac:dyDescent="0.25">
      <c r="A386" s="5">
        <f t="shared" si="5"/>
        <v>385</v>
      </c>
      <c r="B386" s="3" t="s">
        <v>794</v>
      </c>
      <c r="C386" s="4" t="s">
        <v>795</v>
      </c>
      <c r="D386" s="4" t="s">
        <v>4</v>
      </c>
    </row>
    <row r="387" spans="1:4" x14ac:dyDescent="0.25">
      <c r="A387" s="5">
        <f t="shared" si="5"/>
        <v>386</v>
      </c>
      <c r="B387" s="3" t="s">
        <v>796</v>
      </c>
      <c r="C387" s="4" t="s">
        <v>797</v>
      </c>
      <c r="D387" s="4" t="s">
        <v>4</v>
      </c>
    </row>
    <row r="388" spans="1:4" x14ac:dyDescent="0.25">
      <c r="A388" s="5">
        <f t="shared" ref="A388:A451" si="6">A387+1</f>
        <v>387</v>
      </c>
      <c r="B388" s="3" t="s">
        <v>798</v>
      </c>
      <c r="C388" s="4" t="s">
        <v>799</v>
      </c>
      <c r="D388" s="4" t="s">
        <v>8</v>
      </c>
    </row>
    <row r="389" spans="1:4" x14ac:dyDescent="0.25">
      <c r="A389" s="5">
        <f t="shared" si="6"/>
        <v>388</v>
      </c>
      <c r="B389" s="3" t="s">
        <v>800</v>
      </c>
      <c r="C389" s="4" t="s">
        <v>801</v>
      </c>
      <c r="D389" s="4" t="s">
        <v>4</v>
      </c>
    </row>
    <row r="390" spans="1:4" x14ac:dyDescent="0.25">
      <c r="A390" s="5">
        <f t="shared" si="6"/>
        <v>389</v>
      </c>
      <c r="B390" s="3" t="s">
        <v>802</v>
      </c>
      <c r="C390" s="4" t="s">
        <v>803</v>
      </c>
      <c r="D390" s="4" t="s">
        <v>4</v>
      </c>
    </row>
    <row r="391" spans="1:4" x14ac:dyDescent="0.25">
      <c r="A391" s="5">
        <f t="shared" si="6"/>
        <v>390</v>
      </c>
      <c r="B391" s="3" t="s">
        <v>804</v>
      </c>
      <c r="C391" s="4" t="s">
        <v>805</v>
      </c>
      <c r="D391" s="4" t="s">
        <v>4</v>
      </c>
    </row>
    <row r="392" spans="1:4" x14ac:dyDescent="0.25">
      <c r="A392" s="5">
        <f t="shared" si="6"/>
        <v>391</v>
      </c>
      <c r="B392" s="3" t="s">
        <v>806</v>
      </c>
      <c r="C392" s="4" t="s">
        <v>807</v>
      </c>
      <c r="D392" s="4" t="s">
        <v>4</v>
      </c>
    </row>
    <row r="393" spans="1:4" x14ac:dyDescent="0.25">
      <c r="A393" s="5">
        <f t="shared" si="6"/>
        <v>392</v>
      </c>
      <c r="B393" s="3" t="s">
        <v>808</v>
      </c>
      <c r="C393" s="4" t="s">
        <v>809</v>
      </c>
      <c r="D393" s="4" t="s">
        <v>4</v>
      </c>
    </row>
    <row r="394" spans="1:4" x14ac:dyDescent="0.25">
      <c r="A394" s="5">
        <f t="shared" si="6"/>
        <v>393</v>
      </c>
      <c r="B394" s="3" t="s">
        <v>810</v>
      </c>
      <c r="C394" s="4" t="s">
        <v>811</v>
      </c>
      <c r="D394" s="4" t="s">
        <v>4</v>
      </c>
    </row>
    <row r="395" spans="1:4" x14ac:dyDescent="0.25">
      <c r="A395" s="5">
        <f t="shared" si="6"/>
        <v>394</v>
      </c>
      <c r="B395" s="3" t="s">
        <v>812</v>
      </c>
      <c r="C395" s="4" t="s">
        <v>813</v>
      </c>
      <c r="D395" s="4" t="s">
        <v>4</v>
      </c>
    </row>
    <row r="396" spans="1:4" x14ac:dyDescent="0.25">
      <c r="A396" s="5">
        <f t="shared" si="6"/>
        <v>395</v>
      </c>
      <c r="B396" s="3" t="s">
        <v>814</v>
      </c>
      <c r="C396" s="4" t="s">
        <v>815</v>
      </c>
      <c r="D396" s="4" t="s">
        <v>4</v>
      </c>
    </row>
    <row r="397" spans="1:4" x14ac:dyDescent="0.25">
      <c r="A397" s="5">
        <f t="shared" si="6"/>
        <v>396</v>
      </c>
      <c r="B397" s="3" t="s">
        <v>816</v>
      </c>
      <c r="C397" s="4" t="s">
        <v>817</v>
      </c>
      <c r="D397" s="4" t="s">
        <v>4</v>
      </c>
    </row>
    <row r="398" spans="1:4" x14ac:dyDescent="0.25">
      <c r="A398" s="5">
        <f t="shared" si="6"/>
        <v>397</v>
      </c>
      <c r="B398" s="3" t="s">
        <v>818</v>
      </c>
      <c r="C398" s="4" t="s">
        <v>819</v>
      </c>
      <c r="D398" s="4" t="s">
        <v>4</v>
      </c>
    </row>
    <row r="399" spans="1:4" x14ac:dyDescent="0.25">
      <c r="A399" s="5">
        <f t="shared" si="6"/>
        <v>398</v>
      </c>
      <c r="B399" s="3" t="s">
        <v>820</v>
      </c>
      <c r="C399" s="4" t="s">
        <v>821</v>
      </c>
      <c r="D399" s="4" t="s">
        <v>16</v>
      </c>
    </row>
    <row r="400" spans="1:4" x14ac:dyDescent="0.25">
      <c r="A400" s="5">
        <f t="shared" si="6"/>
        <v>399</v>
      </c>
      <c r="B400" s="3" t="s">
        <v>822</v>
      </c>
      <c r="C400" s="4" t="s">
        <v>823</v>
      </c>
      <c r="D400" s="4" t="s">
        <v>4</v>
      </c>
    </row>
    <row r="401" spans="1:4" x14ac:dyDescent="0.25">
      <c r="A401" s="5">
        <f t="shared" si="6"/>
        <v>400</v>
      </c>
      <c r="B401" s="3" t="s">
        <v>824</v>
      </c>
      <c r="C401" s="4" t="s">
        <v>825</v>
      </c>
      <c r="D401" s="4" t="s">
        <v>4</v>
      </c>
    </row>
    <row r="402" spans="1:4" x14ac:dyDescent="0.25">
      <c r="A402" s="5">
        <f t="shared" si="6"/>
        <v>401</v>
      </c>
      <c r="B402" s="3" t="s">
        <v>826</v>
      </c>
      <c r="C402" s="4" t="s">
        <v>827</v>
      </c>
      <c r="D402" s="4" t="s">
        <v>4</v>
      </c>
    </row>
    <row r="403" spans="1:4" x14ac:dyDescent="0.25">
      <c r="A403" s="5">
        <f t="shared" si="6"/>
        <v>402</v>
      </c>
      <c r="B403" s="3" t="s">
        <v>828</v>
      </c>
      <c r="C403" s="4" t="s">
        <v>829</v>
      </c>
      <c r="D403" s="4" t="s">
        <v>4</v>
      </c>
    </row>
    <row r="404" spans="1:4" x14ac:dyDescent="0.25">
      <c r="A404" s="5">
        <f t="shared" si="6"/>
        <v>403</v>
      </c>
      <c r="B404" s="3" t="s">
        <v>830</v>
      </c>
      <c r="C404" s="4" t="s">
        <v>831</v>
      </c>
      <c r="D404" s="4" t="s">
        <v>4</v>
      </c>
    </row>
    <row r="405" spans="1:4" x14ac:dyDescent="0.25">
      <c r="A405" s="5">
        <f t="shared" si="6"/>
        <v>404</v>
      </c>
      <c r="B405" s="3" t="s">
        <v>832</v>
      </c>
      <c r="C405" s="4" t="s">
        <v>833</v>
      </c>
      <c r="D405" s="4" t="s">
        <v>4</v>
      </c>
    </row>
    <row r="406" spans="1:4" x14ac:dyDescent="0.25">
      <c r="A406" s="5">
        <f t="shared" si="6"/>
        <v>405</v>
      </c>
      <c r="B406" s="3" t="s">
        <v>834</v>
      </c>
      <c r="C406" s="4" t="s">
        <v>835</v>
      </c>
      <c r="D406" s="4" t="s">
        <v>14</v>
      </c>
    </row>
    <row r="407" spans="1:4" x14ac:dyDescent="0.25">
      <c r="A407" s="5">
        <f t="shared" si="6"/>
        <v>406</v>
      </c>
      <c r="B407" s="3" t="s">
        <v>836</v>
      </c>
      <c r="C407" s="4" t="s">
        <v>837</v>
      </c>
      <c r="D407" s="4" t="s">
        <v>4</v>
      </c>
    </row>
    <row r="408" spans="1:4" x14ac:dyDescent="0.25">
      <c r="A408" s="5">
        <f t="shared" si="6"/>
        <v>407</v>
      </c>
      <c r="B408" s="3" t="s">
        <v>838</v>
      </c>
      <c r="C408" s="4" t="s">
        <v>839</v>
      </c>
      <c r="D408" s="4" t="s">
        <v>4</v>
      </c>
    </row>
    <row r="409" spans="1:4" x14ac:dyDescent="0.25">
      <c r="A409" s="5">
        <f t="shared" si="6"/>
        <v>408</v>
      </c>
      <c r="B409" s="3" t="s">
        <v>840</v>
      </c>
      <c r="C409" s="4" t="s">
        <v>841</v>
      </c>
      <c r="D409" s="4" t="s">
        <v>4</v>
      </c>
    </row>
    <row r="410" spans="1:4" x14ac:dyDescent="0.25">
      <c r="A410" s="5">
        <f t="shared" si="6"/>
        <v>409</v>
      </c>
      <c r="B410" s="3" t="s">
        <v>842</v>
      </c>
      <c r="C410" s="4" t="s">
        <v>843</v>
      </c>
      <c r="D410" s="4" t="s">
        <v>4</v>
      </c>
    </row>
    <row r="411" spans="1:4" x14ac:dyDescent="0.25">
      <c r="A411" s="5">
        <f t="shared" si="6"/>
        <v>410</v>
      </c>
      <c r="B411" s="3" t="s">
        <v>844</v>
      </c>
      <c r="C411" s="4" t="s">
        <v>845</v>
      </c>
      <c r="D411" s="4" t="s">
        <v>4</v>
      </c>
    </row>
    <row r="412" spans="1:4" x14ac:dyDescent="0.25">
      <c r="A412" s="5">
        <f t="shared" si="6"/>
        <v>411</v>
      </c>
      <c r="B412" s="3" t="s">
        <v>846</v>
      </c>
      <c r="C412" s="4" t="s">
        <v>847</v>
      </c>
      <c r="D412" s="4" t="s">
        <v>4</v>
      </c>
    </row>
    <row r="413" spans="1:4" x14ac:dyDescent="0.25">
      <c r="A413" s="5">
        <f t="shared" si="6"/>
        <v>412</v>
      </c>
      <c r="B413" s="3" t="s">
        <v>848</v>
      </c>
      <c r="C413" s="4" t="s">
        <v>849</v>
      </c>
      <c r="D413" s="4" t="s">
        <v>4</v>
      </c>
    </row>
    <row r="414" spans="1:4" x14ac:dyDescent="0.25">
      <c r="A414" s="5">
        <f t="shared" si="6"/>
        <v>413</v>
      </c>
      <c r="B414" s="3" t="s">
        <v>850</v>
      </c>
      <c r="C414" s="4" t="s">
        <v>851</v>
      </c>
      <c r="D414" s="4" t="s">
        <v>4</v>
      </c>
    </row>
    <row r="415" spans="1:4" x14ac:dyDescent="0.25">
      <c r="A415" s="5">
        <f t="shared" si="6"/>
        <v>414</v>
      </c>
      <c r="B415" s="3" t="s">
        <v>852</v>
      </c>
      <c r="C415" s="4" t="s">
        <v>853</v>
      </c>
      <c r="D415" s="4" t="s">
        <v>4</v>
      </c>
    </row>
    <row r="416" spans="1:4" x14ac:dyDescent="0.25">
      <c r="A416" s="5">
        <f t="shared" si="6"/>
        <v>415</v>
      </c>
      <c r="B416" s="3" t="s">
        <v>854</v>
      </c>
      <c r="C416" s="4" t="s">
        <v>855</v>
      </c>
      <c r="D416" s="4" t="s">
        <v>4</v>
      </c>
    </row>
    <row r="417" spans="1:4" x14ac:dyDescent="0.25">
      <c r="A417" s="5">
        <f t="shared" si="6"/>
        <v>416</v>
      </c>
      <c r="B417" s="3" t="s">
        <v>856</v>
      </c>
      <c r="C417" s="4" t="s">
        <v>857</v>
      </c>
      <c r="D417" s="4" t="s">
        <v>4</v>
      </c>
    </row>
    <row r="418" spans="1:4" x14ac:dyDescent="0.25">
      <c r="A418" s="5">
        <f t="shared" si="6"/>
        <v>417</v>
      </c>
      <c r="B418" s="3" t="s">
        <v>858</v>
      </c>
      <c r="C418" s="4" t="s">
        <v>859</v>
      </c>
      <c r="D418" s="4" t="s">
        <v>4</v>
      </c>
    </row>
    <row r="419" spans="1:4" x14ac:dyDescent="0.25">
      <c r="A419" s="5">
        <f t="shared" si="6"/>
        <v>418</v>
      </c>
      <c r="B419" s="3" t="s">
        <v>860</v>
      </c>
      <c r="C419" s="4" t="s">
        <v>861</v>
      </c>
      <c r="D419" s="4" t="s">
        <v>16</v>
      </c>
    </row>
    <row r="420" spans="1:4" x14ac:dyDescent="0.25">
      <c r="A420" s="5">
        <f t="shared" si="6"/>
        <v>419</v>
      </c>
      <c r="B420" s="3" t="s">
        <v>862</v>
      </c>
      <c r="C420" s="4" t="s">
        <v>863</v>
      </c>
      <c r="D420" s="4" t="s">
        <v>4</v>
      </c>
    </row>
    <row r="421" spans="1:4" x14ac:dyDescent="0.25">
      <c r="A421" s="5">
        <f t="shared" si="6"/>
        <v>420</v>
      </c>
      <c r="B421" s="3" t="s">
        <v>864</v>
      </c>
      <c r="C421" s="4" t="s">
        <v>865</v>
      </c>
      <c r="D421" s="4" t="s">
        <v>175</v>
      </c>
    </row>
    <row r="422" spans="1:4" x14ac:dyDescent="0.25">
      <c r="A422" s="5">
        <f t="shared" si="6"/>
        <v>421</v>
      </c>
      <c r="B422" s="3" t="s">
        <v>866</v>
      </c>
      <c r="C422" s="4" t="s">
        <v>867</v>
      </c>
      <c r="D422" s="4" t="s">
        <v>17</v>
      </c>
    </row>
    <row r="423" spans="1:4" x14ac:dyDescent="0.25">
      <c r="A423" s="5">
        <f t="shared" si="6"/>
        <v>422</v>
      </c>
      <c r="B423" s="3" t="s">
        <v>868</v>
      </c>
      <c r="C423" s="4" t="s">
        <v>869</v>
      </c>
      <c r="D423" s="4" t="s">
        <v>4</v>
      </c>
    </row>
    <row r="424" spans="1:4" x14ac:dyDescent="0.25">
      <c r="A424" s="5">
        <f t="shared" si="6"/>
        <v>423</v>
      </c>
      <c r="B424" s="3" t="s">
        <v>870</v>
      </c>
      <c r="C424" s="4" t="s">
        <v>871</v>
      </c>
      <c r="D424" s="4" t="s">
        <v>4</v>
      </c>
    </row>
    <row r="425" spans="1:4" x14ac:dyDescent="0.25">
      <c r="A425" s="5">
        <f t="shared" si="6"/>
        <v>424</v>
      </c>
      <c r="B425" s="3" t="s">
        <v>872</v>
      </c>
      <c r="C425" s="4" t="s">
        <v>873</v>
      </c>
      <c r="D425" s="4" t="s">
        <v>10</v>
      </c>
    </row>
    <row r="426" spans="1:4" x14ac:dyDescent="0.25">
      <c r="A426" s="5">
        <f t="shared" si="6"/>
        <v>425</v>
      </c>
      <c r="B426" s="3" t="s">
        <v>874</v>
      </c>
      <c r="C426" s="4" t="s">
        <v>875</v>
      </c>
      <c r="D426" s="4" t="s">
        <v>8</v>
      </c>
    </row>
    <row r="427" spans="1:4" x14ac:dyDescent="0.25">
      <c r="A427" s="5">
        <f t="shared" si="6"/>
        <v>426</v>
      </c>
      <c r="B427" s="3" t="s">
        <v>876</v>
      </c>
      <c r="C427" s="4" t="s">
        <v>877</v>
      </c>
      <c r="D427" s="4" t="s">
        <v>4</v>
      </c>
    </row>
    <row r="428" spans="1:4" x14ac:dyDescent="0.25">
      <c r="A428" s="5">
        <f t="shared" si="6"/>
        <v>427</v>
      </c>
      <c r="B428" s="3" t="s">
        <v>878</v>
      </c>
      <c r="C428" s="4" t="s">
        <v>879</v>
      </c>
      <c r="D428" s="4" t="s">
        <v>8</v>
      </c>
    </row>
    <row r="429" spans="1:4" x14ac:dyDescent="0.25">
      <c r="A429" s="5">
        <f t="shared" si="6"/>
        <v>428</v>
      </c>
      <c r="B429" s="3" t="s">
        <v>880</v>
      </c>
      <c r="C429" s="4" t="s">
        <v>881</v>
      </c>
      <c r="D429" s="4" t="s">
        <v>4</v>
      </c>
    </row>
    <row r="430" spans="1:4" x14ac:dyDescent="0.25">
      <c r="A430" s="5">
        <f t="shared" si="6"/>
        <v>429</v>
      </c>
      <c r="B430" s="3" t="s">
        <v>882</v>
      </c>
      <c r="C430" s="4" t="s">
        <v>883</v>
      </c>
      <c r="D430" s="4" t="s">
        <v>4</v>
      </c>
    </row>
    <row r="431" spans="1:4" x14ac:dyDescent="0.25">
      <c r="A431" s="5">
        <f t="shared" si="6"/>
        <v>430</v>
      </c>
      <c r="B431" s="3" t="s">
        <v>884</v>
      </c>
      <c r="C431" s="4" t="s">
        <v>885</v>
      </c>
      <c r="D431" s="4" t="s">
        <v>4</v>
      </c>
    </row>
    <row r="432" spans="1:4" x14ac:dyDescent="0.25">
      <c r="A432" s="5">
        <f t="shared" si="6"/>
        <v>431</v>
      </c>
      <c r="B432" s="3" t="s">
        <v>886</v>
      </c>
      <c r="C432" s="4" t="s">
        <v>887</v>
      </c>
      <c r="D432" s="4" t="s">
        <v>4</v>
      </c>
    </row>
    <row r="433" spans="1:4" x14ac:dyDescent="0.25">
      <c r="A433" s="5">
        <f t="shared" si="6"/>
        <v>432</v>
      </c>
      <c r="B433" s="3" t="s">
        <v>888</v>
      </c>
      <c r="C433" s="4" t="s">
        <v>889</v>
      </c>
      <c r="D433" s="4" t="s">
        <v>4</v>
      </c>
    </row>
    <row r="434" spans="1:4" x14ac:dyDescent="0.25">
      <c r="A434" s="5">
        <f t="shared" si="6"/>
        <v>433</v>
      </c>
      <c r="B434" s="3" t="s">
        <v>890</v>
      </c>
      <c r="C434" s="4" t="s">
        <v>891</v>
      </c>
      <c r="D434" s="4" t="s">
        <v>4</v>
      </c>
    </row>
    <row r="435" spans="1:4" x14ac:dyDescent="0.25">
      <c r="A435" s="5">
        <f t="shared" si="6"/>
        <v>434</v>
      </c>
      <c r="B435" s="3" t="s">
        <v>892</v>
      </c>
      <c r="C435" s="4" t="s">
        <v>893</v>
      </c>
      <c r="D435" s="4" t="s">
        <v>12</v>
      </c>
    </row>
    <row r="436" spans="1:4" x14ac:dyDescent="0.25">
      <c r="A436" s="5">
        <f t="shared" si="6"/>
        <v>435</v>
      </c>
      <c r="B436" s="3" t="s">
        <v>894</v>
      </c>
      <c r="C436" s="4" t="s">
        <v>895</v>
      </c>
      <c r="D436" s="4" t="s">
        <v>4</v>
      </c>
    </row>
    <row r="437" spans="1:4" x14ac:dyDescent="0.25">
      <c r="A437" s="5">
        <f t="shared" si="6"/>
        <v>436</v>
      </c>
      <c r="B437" s="3" t="s">
        <v>896</v>
      </c>
      <c r="C437" s="4" t="s">
        <v>897</v>
      </c>
      <c r="D437" s="4" t="s">
        <v>4</v>
      </c>
    </row>
    <row r="438" spans="1:4" x14ac:dyDescent="0.25">
      <c r="A438" s="5">
        <f t="shared" si="6"/>
        <v>437</v>
      </c>
      <c r="B438" s="3" t="s">
        <v>898</v>
      </c>
      <c r="C438" s="4" t="s">
        <v>899</v>
      </c>
      <c r="D438" s="4" t="s">
        <v>4</v>
      </c>
    </row>
    <row r="439" spans="1:4" x14ac:dyDescent="0.25">
      <c r="A439" s="5">
        <f t="shared" si="6"/>
        <v>438</v>
      </c>
      <c r="B439" s="3" t="s">
        <v>900</v>
      </c>
      <c r="C439" s="4" t="s">
        <v>901</v>
      </c>
      <c r="D439" s="4" t="s">
        <v>4</v>
      </c>
    </row>
    <row r="440" spans="1:4" x14ac:dyDescent="0.25">
      <c r="A440" s="5">
        <f t="shared" si="6"/>
        <v>439</v>
      </c>
      <c r="B440" s="3" t="s">
        <v>902</v>
      </c>
      <c r="C440" s="4" t="s">
        <v>903</v>
      </c>
      <c r="D440" s="4" t="s">
        <v>4</v>
      </c>
    </row>
    <row r="441" spans="1:4" x14ac:dyDescent="0.25">
      <c r="A441" s="5">
        <f t="shared" si="6"/>
        <v>440</v>
      </c>
      <c r="B441" s="3" t="s">
        <v>904</v>
      </c>
      <c r="C441" s="4" t="s">
        <v>905</v>
      </c>
      <c r="D441" s="4" t="s">
        <v>4</v>
      </c>
    </row>
    <row r="442" spans="1:4" x14ac:dyDescent="0.25">
      <c r="A442" s="5">
        <f t="shared" si="6"/>
        <v>441</v>
      </c>
      <c r="B442" s="3" t="s">
        <v>906</v>
      </c>
      <c r="C442" s="4" t="s">
        <v>907</v>
      </c>
      <c r="D442" s="4" t="s">
        <v>4</v>
      </c>
    </row>
    <row r="443" spans="1:4" x14ac:dyDescent="0.25">
      <c r="A443" s="5">
        <f t="shared" si="6"/>
        <v>442</v>
      </c>
      <c r="B443" s="3" t="s">
        <v>908</v>
      </c>
      <c r="C443" s="4" t="s">
        <v>909</v>
      </c>
      <c r="D443" s="4" t="s">
        <v>5</v>
      </c>
    </row>
    <row r="444" spans="1:4" x14ac:dyDescent="0.25">
      <c r="A444" s="5">
        <f t="shared" si="6"/>
        <v>443</v>
      </c>
      <c r="B444" s="3" t="s">
        <v>910</v>
      </c>
      <c r="C444" s="4" t="s">
        <v>911</v>
      </c>
      <c r="D444" s="4" t="s">
        <v>4</v>
      </c>
    </row>
    <row r="445" spans="1:4" x14ac:dyDescent="0.25">
      <c r="A445" s="5">
        <f t="shared" si="6"/>
        <v>444</v>
      </c>
      <c r="B445" s="3" t="s">
        <v>912</v>
      </c>
      <c r="C445" s="4" t="s">
        <v>913</v>
      </c>
      <c r="D445" s="4" t="s">
        <v>4</v>
      </c>
    </row>
    <row r="446" spans="1:4" x14ac:dyDescent="0.25">
      <c r="A446" s="5">
        <f t="shared" si="6"/>
        <v>445</v>
      </c>
      <c r="B446" s="3" t="s">
        <v>914</v>
      </c>
      <c r="C446" s="4" t="s">
        <v>915</v>
      </c>
      <c r="D446" s="4" t="s">
        <v>4</v>
      </c>
    </row>
    <row r="447" spans="1:4" x14ac:dyDescent="0.25">
      <c r="A447" s="5">
        <f t="shared" si="6"/>
        <v>446</v>
      </c>
      <c r="B447" s="3" t="s">
        <v>916</v>
      </c>
      <c r="C447" s="4" t="s">
        <v>917</v>
      </c>
      <c r="D447" s="4" t="s">
        <v>4</v>
      </c>
    </row>
    <row r="448" spans="1:4" x14ac:dyDescent="0.25">
      <c r="A448" s="5">
        <f t="shared" si="6"/>
        <v>447</v>
      </c>
      <c r="B448" s="3" t="s">
        <v>918</v>
      </c>
      <c r="C448" s="4" t="s">
        <v>919</v>
      </c>
      <c r="D448" s="4" t="s">
        <v>4</v>
      </c>
    </row>
    <row r="449" spans="1:4" x14ac:dyDescent="0.25">
      <c r="A449" s="5">
        <f t="shared" si="6"/>
        <v>448</v>
      </c>
      <c r="B449" s="3" t="s">
        <v>920</v>
      </c>
      <c r="C449" s="4" t="s">
        <v>921</v>
      </c>
      <c r="D449" s="4" t="s">
        <v>4</v>
      </c>
    </row>
    <row r="450" spans="1:4" x14ac:dyDescent="0.25">
      <c r="A450" s="5">
        <f t="shared" si="6"/>
        <v>449</v>
      </c>
      <c r="B450" s="3" t="s">
        <v>922</v>
      </c>
      <c r="C450" s="4" t="s">
        <v>923</v>
      </c>
      <c r="D450" s="4" t="s">
        <v>4</v>
      </c>
    </row>
    <row r="451" spans="1:4" x14ac:dyDescent="0.25">
      <c r="A451" s="5">
        <f t="shared" si="6"/>
        <v>450</v>
      </c>
      <c r="B451" s="3" t="s">
        <v>924</v>
      </c>
      <c r="C451" s="4" t="s">
        <v>925</v>
      </c>
      <c r="D451" s="4" t="s">
        <v>4</v>
      </c>
    </row>
    <row r="452" spans="1:4" x14ac:dyDescent="0.25">
      <c r="A452" s="5">
        <f t="shared" ref="A452:A515" si="7">A451+1</f>
        <v>451</v>
      </c>
      <c r="B452" s="3" t="s">
        <v>926</v>
      </c>
      <c r="C452" s="4" t="s">
        <v>927</v>
      </c>
      <c r="D452" s="4" t="s">
        <v>4</v>
      </c>
    </row>
    <row r="453" spans="1:4" x14ac:dyDescent="0.25">
      <c r="A453" s="5">
        <f t="shared" si="7"/>
        <v>452</v>
      </c>
      <c r="B453" s="3" t="s">
        <v>928</v>
      </c>
      <c r="C453" s="4" t="s">
        <v>929</v>
      </c>
      <c r="D453" s="4" t="s">
        <v>8</v>
      </c>
    </row>
    <row r="454" spans="1:4" x14ac:dyDescent="0.25">
      <c r="A454" s="5">
        <f t="shared" si="7"/>
        <v>453</v>
      </c>
      <c r="B454" s="3" t="s">
        <v>930</v>
      </c>
      <c r="C454" s="4" t="s">
        <v>931</v>
      </c>
      <c r="D454" s="4" t="s">
        <v>10</v>
      </c>
    </row>
    <row r="455" spans="1:4" x14ac:dyDescent="0.25">
      <c r="A455" s="5">
        <f t="shared" si="7"/>
        <v>454</v>
      </c>
      <c r="B455" s="3" t="s">
        <v>932</v>
      </c>
      <c r="C455" s="4" t="s">
        <v>933</v>
      </c>
      <c r="D455" s="4" t="s">
        <v>175</v>
      </c>
    </row>
    <row r="456" spans="1:4" x14ac:dyDescent="0.25">
      <c r="A456" s="5">
        <f t="shared" si="7"/>
        <v>455</v>
      </c>
      <c r="B456" s="3" t="s">
        <v>934</v>
      </c>
      <c r="C456" s="4" t="s">
        <v>935</v>
      </c>
      <c r="D456" s="4" t="s">
        <v>12</v>
      </c>
    </row>
    <row r="457" spans="1:4" x14ac:dyDescent="0.25">
      <c r="A457" s="5">
        <f t="shared" si="7"/>
        <v>456</v>
      </c>
      <c r="B457" s="3" t="s">
        <v>936</v>
      </c>
      <c r="C457" s="4" t="s">
        <v>937</v>
      </c>
      <c r="D457" s="4" t="s">
        <v>15</v>
      </c>
    </row>
    <row r="458" spans="1:4" x14ac:dyDescent="0.25">
      <c r="A458" s="5">
        <f t="shared" si="7"/>
        <v>457</v>
      </c>
      <c r="B458" s="3" t="s">
        <v>938</v>
      </c>
      <c r="C458" s="4" t="s">
        <v>939</v>
      </c>
      <c r="D458" s="4" t="s">
        <v>4</v>
      </c>
    </row>
    <row r="459" spans="1:4" x14ac:dyDescent="0.25">
      <c r="A459" s="5">
        <f t="shared" si="7"/>
        <v>458</v>
      </c>
      <c r="B459" s="3" t="s">
        <v>940</v>
      </c>
      <c r="C459" s="4" t="s">
        <v>941</v>
      </c>
      <c r="D459" s="4" t="s">
        <v>4</v>
      </c>
    </row>
    <row r="460" spans="1:4" x14ac:dyDescent="0.25">
      <c r="A460" s="5">
        <f t="shared" si="7"/>
        <v>459</v>
      </c>
      <c r="B460" s="3" t="s">
        <v>942</v>
      </c>
      <c r="C460" s="4" t="s">
        <v>943</v>
      </c>
      <c r="D460" s="4" t="s">
        <v>4</v>
      </c>
    </row>
    <row r="461" spans="1:4" x14ac:dyDescent="0.25">
      <c r="A461" s="5">
        <f t="shared" si="7"/>
        <v>460</v>
      </c>
      <c r="B461" s="3" t="s">
        <v>944</v>
      </c>
      <c r="C461" s="4" t="s">
        <v>945</v>
      </c>
      <c r="D461" s="4" t="s">
        <v>7</v>
      </c>
    </row>
    <row r="462" spans="1:4" x14ac:dyDescent="0.25">
      <c r="A462" s="5">
        <f t="shared" si="7"/>
        <v>461</v>
      </c>
      <c r="B462" s="3" t="s">
        <v>946</v>
      </c>
      <c r="C462" s="4" t="s">
        <v>947</v>
      </c>
      <c r="D462" s="4" t="s">
        <v>4</v>
      </c>
    </row>
    <row r="463" spans="1:4" x14ac:dyDescent="0.25">
      <c r="A463" s="5">
        <f t="shared" si="7"/>
        <v>462</v>
      </c>
      <c r="B463" s="3" t="s">
        <v>948</v>
      </c>
      <c r="C463" s="4" t="s">
        <v>949</v>
      </c>
      <c r="D463" s="4" t="s">
        <v>4</v>
      </c>
    </row>
    <row r="464" spans="1:4" x14ac:dyDescent="0.25">
      <c r="A464" s="5">
        <f t="shared" si="7"/>
        <v>463</v>
      </c>
      <c r="B464" s="3" t="s">
        <v>950</v>
      </c>
      <c r="C464" s="4" t="s">
        <v>951</v>
      </c>
      <c r="D464" s="4" t="s">
        <v>16</v>
      </c>
    </row>
    <row r="465" spans="1:4" x14ac:dyDescent="0.25">
      <c r="A465" s="5">
        <f t="shared" si="7"/>
        <v>464</v>
      </c>
      <c r="B465" s="3" t="s">
        <v>952</v>
      </c>
      <c r="C465" s="4" t="s">
        <v>953</v>
      </c>
      <c r="D465" s="4" t="s">
        <v>4</v>
      </c>
    </row>
    <row r="466" spans="1:4" x14ac:dyDescent="0.25">
      <c r="A466" s="5">
        <f t="shared" si="7"/>
        <v>465</v>
      </c>
      <c r="B466" s="3" t="s">
        <v>954</v>
      </c>
      <c r="C466" s="4" t="s">
        <v>955</v>
      </c>
      <c r="D466" s="4" t="s">
        <v>4</v>
      </c>
    </row>
    <row r="467" spans="1:4" x14ac:dyDescent="0.25">
      <c r="A467" s="5">
        <f t="shared" si="7"/>
        <v>466</v>
      </c>
      <c r="B467" s="3" t="s">
        <v>956</v>
      </c>
      <c r="C467" s="4" t="s">
        <v>957</v>
      </c>
      <c r="D467" s="4" t="s">
        <v>4</v>
      </c>
    </row>
    <row r="468" spans="1:4" x14ac:dyDescent="0.25">
      <c r="A468" s="5">
        <f t="shared" si="7"/>
        <v>467</v>
      </c>
      <c r="B468" s="3" t="s">
        <v>958</v>
      </c>
      <c r="C468" s="4" t="s">
        <v>959</v>
      </c>
      <c r="D468" s="4" t="s">
        <v>4</v>
      </c>
    </row>
    <row r="469" spans="1:4" x14ac:dyDescent="0.25">
      <c r="A469" s="5">
        <f t="shared" si="7"/>
        <v>468</v>
      </c>
      <c r="B469" s="3" t="s">
        <v>960</v>
      </c>
      <c r="C469" s="4" t="s">
        <v>961</v>
      </c>
      <c r="D469" s="4" t="s">
        <v>4</v>
      </c>
    </row>
    <row r="470" spans="1:4" x14ac:dyDescent="0.25">
      <c r="A470" s="5">
        <f t="shared" si="7"/>
        <v>469</v>
      </c>
      <c r="B470" s="3" t="s">
        <v>962</v>
      </c>
      <c r="C470" s="4" t="s">
        <v>963</v>
      </c>
      <c r="D470" s="4" t="s">
        <v>4</v>
      </c>
    </row>
    <row r="471" spans="1:4" x14ac:dyDescent="0.25">
      <c r="A471" s="5">
        <f t="shared" si="7"/>
        <v>470</v>
      </c>
      <c r="B471" s="3" t="s">
        <v>964</v>
      </c>
      <c r="C471" s="4" t="s">
        <v>965</v>
      </c>
      <c r="D471" s="4" t="s">
        <v>12</v>
      </c>
    </row>
    <row r="472" spans="1:4" x14ac:dyDescent="0.25">
      <c r="A472" s="5">
        <f t="shared" si="7"/>
        <v>471</v>
      </c>
      <c r="B472" s="3" t="s">
        <v>966</v>
      </c>
      <c r="C472" s="4" t="s">
        <v>967</v>
      </c>
      <c r="D472" s="4" t="s">
        <v>968</v>
      </c>
    </row>
    <row r="473" spans="1:4" x14ac:dyDescent="0.25">
      <c r="A473" s="5">
        <f t="shared" si="7"/>
        <v>472</v>
      </c>
      <c r="B473" s="3" t="s">
        <v>969</v>
      </c>
      <c r="C473" s="4" t="s">
        <v>970</v>
      </c>
      <c r="D473" s="4" t="s">
        <v>4</v>
      </c>
    </row>
    <row r="474" spans="1:4" x14ac:dyDescent="0.25">
      <c r="A474" s="5">
        <f t="shared" si="7"/>
        <v>473</v>
      </c>
      <c r="B474" s="3" t="s">
        <v>971</v>
      </c>
      <c r="C474" s="4" t="s">
        <v>972</v>
      </c>
      <c r="D474" s="4" t="s">
        <v>4</v>
      </c>
    </row>
    <row r="475" spans="1:4" x14ac:dyDescent="0.25">
      <c r="A475" s="5">
        <f t="shared" si="7"/>
        <v>474</v>
      </c>
      <c r="B475" s="3" t="s">
        <v>973</v>
      </c>
      <c r="C475" s="4" t="s">
        <v>974</v>
      </c>
      <c r="D475" s="4" t="s">
        <v>4</v>
      </c>
    </row>
    <row r="476" spans="1:4" x14ac:dyDescent="0.25">
      <c r="A476" s="5">
        <f t="shared" si="7"/>
        <v>475</v>
      </c>
      <c r="B476" s="3" t="s">
        <v>975</v>
      </c>
      <c r="C476" s="4" t="s">
        <v>976</v>
      </c>
      <c r="D476" s="4" t="s">
        <v>8</v>
      </c>
    </row>
    <row r="477" spans="1:4" x14ac:dyDescent="0.25">
      <c r="A477" s="5">
        <f t="shared" si="7"/>
        <v>476</v>
      </c>
      <c r="B477" s="3" t="s">
        <v>977</v>
      </c>
      <c r="C477" s="4" t="s">
        <v>978</v>
      </c>
      <c r="D477" s="4" t="s">
        <v>4</v>
      </c>
    </row>
    <row r="478" spans="1:4" x14ac:dyDescent="0.25">
      <c r="A478" s="5">
        <f t="shared" si="7"/>
        <v>477</v>
      </c>
      <c r="B478" s="3" t="s">
        <v>979</v>
      </c>
      <c r="C478" s="4" t="s">
        <v>980</v>
      </c>
      <c r="D478" s="4" t="s">
        <v>16</v>
      </c>
    </row>
    <row r="479" spans="1:4" x14ac:dyDescent="0.25">
      <c r="A479" s="5">
        <f t="shared" si="7"/>
        <v>478</v>
      </c>
      <c r="B479" s="3" t="s">
        <v>981</v>
      </c>
      <c r="C479" s="4" t="s">
        <v>982</v>
      </c>
      <c r="D479" s="4" t="s">
        <v>4</v>
      </c>
    </row>
    <row r="480" spans="1:4" x14ac:dyDescent="0.25">
      <c r="A480" s="5">
        <f t="shared" si="7"/>
        <v>479</v>
      </c>
      <c r="B480" s="3" t="s">
        <v>983</v>
      </c>
      <c r="C480" s="4" t="s">
        <v>984</v>
      </c>
      <c r="D480" s="4" t="s">
        <v>4</v>
      </c>
    </row>
    <row r="481" spans="1:4" x14ac:dyDescent="0.25">
      <c r="A481" s="5">
        <f t="shared" si="7"/>
        <v>480</v>
      </c>
      <c r="B481" s="3" t="s">
        <v>985</v>
      </c>
      <c r="C481" s="4" t="s">
        <v>986</v>
      </c>
      <c r="D481" s="4" t="s">
        <v>4</v>
      </c>
    </row>
    <row r="482" spans="1:4" x14ac:dyDescent="0.25">
      <c r="A482" s="5">
        <f t="shared" si="7"/>
        <v>481</v>
      </c>
      <c r="B482" s="3" t="s">
        <v>987</v>
      </c>
      <c r="C482" s="4" t="s">
        <v>988</v>
      </c>
      <c r="D482" s="4" t="s">
        <v>10</v>
      </c>
    </row>
    <row r="483" spans="1:4" x14ac:dyDescent="0.25">
      <c r="A483" s="5">
        <f t="shared" si="7"/>
        <v>482</v>
      </c>
      <c r="B483" s="3" t="s">
        <v>989</v>
      </c>
      <c r="C483" s="4" t="s">
        <v>990</v>
      </c>
      <c r="D483" s="4" t="s">
        <v>8</v>
      </c>
    </row>
    <row r="484" spans="1:4" x14ac:dyDescent="0.25">
      <c r="A484" s="5">
        <f t="shared" si="7"/>
        <v>483</v>
      </c>
      <c r="B484" s="3" t="s">
        <v>991</v>
      </c>
      <c r="C484" s="4" t="s">
        <v>992</v>
      </c>
      <c r="D484" s="4" t="s">
        <v>4</v>
      </c>
    </row>
    <row r="485" spans="1:4" x14ac:dyDescent="0.25">
      <c r="A485" s="5">
        <f t="shared" si="7"/>
        <v>484</v>
      </c>
      <c r="B485" s="3" t="s">
        <v>993</v>
      </c>
      <c r="C485" s="4" t="s">
        <v>994</v>
      </c>
      <c r="D485" s="4" t="s">
        <v>4</v>
      </c>
    </row>
    <row r="486" spans="1:4" x14ac:dyDescent="0.25">
      <c r="A486" s="5">
        <f t="shared" si="7"/>
        <v>485</v>
      </c>
      <c r="B486" s="3" t="s">
        <v>995</v>
      </c>
      <c r="C486" s="4" t="s">
        <v>996</v>
      </c>
      <c r="D486" s="4" t="s">
        <v>4</v>
      </c>
    </row>
    <row r="487" spans="1:4" x14ac:dyDescent="0.25">
      <c r="A487" s="5">
        <f t="shared" si="7"/>
        <v>486</v>
      </c>
      <c r="B487" s="3" t="s">
        <v>997</v>
      </c>
      <c r="C487" s="4" t="s">
        <v>998</v>
      </c>
      <c r="D487" s="4" t="s">
        <v>4</v>
      </c>
    </row>
    <row r="488" spans="1:4" x14ac:dyDescent="0.25">
      <c r="A488" s="5">
        <f t="shared" si="7"/>
        <v>487</v>
      </c>
      <c r="B488" s="3" t="s">
        <v>999</v>
      </c>
      <c r="C488" s="4" t="s">
        <v>1000</v>
      </c>
      <c r="D488" s="4" t="s">
        <v>4</v>
      </c>
    </row>
    <row r="489" spans="1:4" x14ac:dyDescent="0.25">
      <c r="A489" s="5">
        <f t="shared" si="7"/>
        <v>488</v>
      </c>
      <c r="B489" s="3" t="s">
        <v>1001</v>
      </c>
      <c r="C489" s="4" t="s">
        <v>1002</v>
      </c>
      <c r="D489" s="4" t="s">
        <v>4</v>
      </c>
    </row>
    <row r="490" spans="1:4" x14ac:dyDescent="0.25">
      <c r="A490" s="5">
        <f t="shared" si="7"/>
        <v>489</v>
      </c>
      <c r="B490" s="3" t="s">
        <v>1003</v>
      </c>
      <c r="C490" s="4" t="s">
        <v>1004</v>
      </c>
      <c r="D490" s="4" t="s">
        <v>4</v>
      </c>
    </row>
    <row r="491" spans="1:4" x14ac:dyDescent="0.25">
      <c r="A491" s="5">
        <f t="shared" si="7"/>
        <v>490</v>
      </c>
      <c r="B491" s="3" t="s">
        <v>1005</v>
      </c>
      <c r="C491" s="4" t="s">
        <v>1006</v>
      </c>
      <c r="D491" s="4" t="s">
        <v>4</v>
      </c>
    </row>
    <row r="492" spans="1:4" x14ac:dyDescent="0.25">
      <c r="A492" s="5">
        <f t="shared" si="7"/>
        <v>491</v>
      </c>
      <c r="B492" s="3" t="s">
        <v>1007</v>
      </c>
      <c r="C492" s="4" t="s">
        <v>1008</v>
      </c>
      <c r="D492" s="4" t="s">
        <v>10</v>
      </c>
    </row>
    <row r="493" spans="1:4" x14ac:dyDescent="0.25">
      <c r="A493" s="5">
        <f t="shared" si="7"/>
        <v>492</v>
      </c>
      <c r="B493" s="3" t="s">
        <v>1009</v>
      </c>
      <c r="C493" s="4" t="s">
        <v>1010</v>
      </c>
      <c r="D493" s="4" t="s">
        <v>4</v>
      </c>
    </row>
    <row r="494" spans="1:4" x14ac:dyDescent="0.25">
      <c r="A494" s="5">
        <f t="shared" si="7"/>
        <v>493</v>
      </c>
      <c r="B494" s="3" t="s">
        <v>1011</v>
      </c>
      <c r="C494" s="4" t="s">
        <v>1012</v>
      </c>
      <c r="D494" s="4" t="s">
        <v>4</v>
      </c>
    </row>
    <row r="495" spans="1:4" x14ac:dyDescent="0.25">
      <c r="A495" s="5">
        <f t="shared" si="7"/>
        <v>494</v>
      </c>
      <c r="B495" s="3" t="s">
        <v>1013</v>
      </c>
      <c r="C495" s="4" t="s">
        <v>1014</v>
      </c>
      <c r="D495" s="4" t="s">
        <v>4</v>
      </c>
    </row>
    <row r="496" spans="1:4" x14ac:dyDescent="0.25">
      <c r="A496" s="5">
        <f t="shared" si="7"/>
        <v>495</v>
      </c>
      <c r="B496" s="3" t="s">
        <v>1015</v>
      </c>
      <c r="C496" s="4" t="s">
        <v>1016</v>
      </c>
      <c r="D496" s="4" t="s">
        <v>4</v>
      </c>
    </row>
    <row r="497" spans="1:4" x14ac:dyDescent="0.25">
      <c r="A497" s="5">
        <f t="shared" si="7"/>
        <v>496</v>
      </c>
      <c r="B497" s="3" t="s">
        <v>1017</v>
      </c>
      <c r="C497" s="4" t="s">
        <v>1018</v>
      </c>
      <c r="D497" s="4" t="s">
        <v>4</v>
      </c>
    </row>
    <row r="498" spans="1:4" x14ac:dyDescent="0.25">
      <c r="A498" s="5">
        <f t="shared" si="7"/>
        <v>497</v>
      </c>
      <c r="B498" s="3" t="s">
        <v>1019</v>
      </c>
      <c r="C498" s="4" t="s">
        <v>1020</v>
      </c>
      <c r="D498" s="4" t="s">
        <v>4</v>
      </c>
    </row>
    <row r="499" spans="1:4" x14ac:dyDescent="0.25">
      <c r="A499" s="5">
        <f t="shared" si="7"/>
        <v>498</v>
      </c>
      <c r="B499" s="3" t="s">
        <v>1021</v>
      </c>
      <c r="C499" s="4" t="s">
        <v>1022</v>
      </c>
      <c r="D499" s="4" t="s">
        <v>4</v>
      </c>
    </row>
    <row r="500" spans="1:4" x14ac:dyDescent="0.25">
      <c r="A500" s="5">
        <f t="shared" si="7"/>
        <v>499</v>
      </c>
      <c r="B500" s="3" t="s">
        <v>1023</v>
      </c>
      <c r="C500" s="4" t="s">
        <v>1024</v>
      </c>
      <c r="D500" s="4" t="s">
        <v>4</v>
      </c>
    </row>
    <row r="501" spans="1:4" x14ac:dyDescent="0.25">
      <c r="A501" s="5">
        <f t="shared" si="7"/>
        <v>500</v>
      </c>
      <c r="B501" s="3" t="s">
        <v>1025</v>
      </c>
      <c r="C501" s="4" t="s">
        <v>1026</v>
      </c>
      <c r="D501" s="4" t="s">
        <v>175</v>
      </c>
    </row>
    <row r="502" spans="1:4" x14ac:dyDescent="0.25">
      <c r="A502" s="5">
        <f t="shared" si="7"/>
        <v>501</v>
      </c>
      <c r="B502" s="3" t="s">
        <v>1027</v>
      </c>
      <c r="C502" s="4" t="s">
        <v>1028</v>
      </c>
      <c r="D502" s="4" t="s">
        <v>175</v>
      </c>
    </row>
    <row r="503" spans="1:4" x14ac:dyDescent="0.25">
      <c r="A503" s="5">
        <f t="shared" si="7"/>
        <v>502</v>
      </c>
      <c r="B503" s="3" t="s">
        <v>1029</v>
      </c>
      <c r="C503" s="4" t="s">
        <v>1030</v>
      </c>
      <c r="D503" s="4" t="s">
        <v>4</v>
      </c>
    </row>
    <row r="504" spans="1:4" x14ac:dyDescent="0.25">
      <c r="A504" s="5">
        <f t="shared" si="7"/>
        <v>503</v>
      </c>
      <c r="B504" s="3" t="s">
        <v>1031</v>
      </c>
      <c r="C504" s="4" t="s">
        <v>1032</v>
      </c>
      <c r="D504" s="4" t="s">
        <v>7</v>
      </c>
    </row>
    <row r="505" spans="1:4" x14ac:dyDescent="0.25">
      <c r="A505" s="5">
        <f t="shared" si="7"/>
        <v>504</v>
      </c>
      <c r="B505" s="3" t="s">
        <v>1033</v>
      </c>
      <c r="C505" s="4" t="s">
        <v>1034</v>
      </c>
      <c r="D505" s="4" t="s">
        <v>4</v>
      </c>
    </row>
    <row r="506" spans="1:4" x14ac:dyDescent="0.25">
      <c r="A506" s="5">
        <f t="shared" si="7"/>
        <v>505</v>
      </c>
      <c r="B506" s="3" t="s">
        <v>1035</v>
      </c>
      <c r="C506" s="4" t="s">
        <v>1036</v>
      </c>
      <c r="D506" s="4" t="s">
        <v>4</v>
      </c>
    </row>
    <row r="507" spans="1:4" x14ac:dyDescent="0.25">
      <c r="A507" s="5">
        <f t="shared" si="7"/>
        <v>506</v>
      </c>
      <c r="B507" s="3" t="s">
        <v>1037</v>
      </c>
      <c r="C507" s="4" t="s">
        <v>1038</v>
      </c>
      <c r="D507" s="4" t="s">
        <v>4</v>
      </c>
    </row>
    <row r="508" spans="1:4" x14ac:dyDescent="0.25">
      <c r="A508" s="5">
        <f t="shared" si="7"/>
        <v>507</v>
      </c>
      <c r="B508" s="3" t="s">
        <v>1039</v>
      </c>
      <c r="C508" s="4" t="s">
        <v>1040</v>
      </c>
      <c r="D508" s="4" t="s">
        <v>10</v>
      </c>
    </row>
    <row r="509" spans="1:4" x14ac:dyDescent="0.25">
      <c r="A509" s="5">
        <f t="shared" si="7"/>
        <v>508</v>
      </c>
      <c r="B509" s="3" t="s">
        <v>1041</v>
      </c>
      <c r="C509" s="4" t="s">
        <v>1042</v>
      </c>
      <c r="D509" s="4" t="s">
        <v>4</v>
      </c>
    </row>
    <row r="510" spans="1:4" x14ac:dyDescent="0.25">
      <c r="A510" s="5">
        <f t="shared" si="7"/>
        <v>509</v>
      </c>
      <c r="B510" s="3" t="s">
        <v>1043</v>
      </c>
      <c r="C510" s="4" t="s">
        <v>1044</v>
      </c>
      <c r="D510" s="4" t="s">
        <v>4</v>
      </c>
    </row>
    <row r="511" spans="1:4" x14ac:dyDescent="0.25">
      <c r="A511" s="5">
        <f t="shared" si="7"/>
        <v>510</v>
      </c>
      <c r="B511" s="3" t="s">
        <v>1045</v>
      </c>
      <c r="C511" s="4" t="s">
        <v>1046</v>
      </c>
      <c r="D511" s="4" t="s">
        <v>10</v>
      </c>
    </row>
    <row r="512" spans="1:4" x14ac:dyDescent="0.25">
      <c r="A512" s="5">
        <f t="shared" si="7"/>
        <v>511</v>
      </c>
      <c r="B512" s="3" t="s">
        <v>1047</v>
      </c>
      <c r="C512" s="4" t="s">
        <v>1048</v>
      </c>
      <c r="D512" s="4" t="s">
        <v>10</v>
      </c>
    </row>
    <row r="513" spans="1:4" x14ac:dyDescent="0.25">
      <c r="A513" s="5">
        <f t="shared" si="7"/>
        <v>512</v>
      </c>
      <c r="B513" s="3" t="s">
        <v>1049</v>
      </c>
      <c r="C513" s="4" t="s">
        <v>1050</v>
      </c>
      <c r="D513" s="4" t="s">
        <v>4</v>
      </c>
    </row>
    <row r="514" spans="1:4" x14ac:dyDescent="0.25">
      <c r="A514" s="5">
        <f t="shared" si="7"/>
        <v>513</v>
      </c>
      <c r="B514" s="3" t="s">
        <v>1051</v>
      </c>
      <c r="C514" s="4" t="s">
        <v>1052</v>
      </c>
      <c r="D514" s="4" t="s">
        <v>4</v>
      </c>
    </row>
    <row r="515" spans="1:4" x14ac:dyDescent="0.25">
      <c r="A515" s="5">
        <f t="shared" si="7"/>
        <v>514</v>
      </c>
      <c r="B515" s="3" t="s">
        <v>1053</v>
      </c>
      <c r="C515" s="4" t="s">
        <v>1054</v>
      </c>
      <c r="D515" s="4" t="s">
        <v>4</v>
      </c>
    </row>
    <row r="516" spans="1:4" x14ac:dyDescent="0.25">
      <c r="A516" s="5">
        <f t="shared" ref="A516:A579" si="8">A515+1</f>
        <v>515</v>
      </c>
      <c r="B516" s="3" t="s">
        <v>1055</v>
      </c>
      <c r="C516" s="4" t="s">
        <v>1056</v>
      </c>
      <c r="D516" s="4" t="s">
        <v>4</v>
      </c>
    </row>
    <row r="517" spans="1:4" x14ac:dyDescent="0.25">
      <c r="A517" s="5">
        <f t="shared" si="8"/>
        <v>516</v>
      </c>
      <c r="B517" s="3" t="s">
        <v>1057</v>
      </c>
      <c r="C517" s="4" t="s">
        <v>1058</v>
      </c>
      <c r="D517" s="4" t="s">
        <v>4</v>
      </c>
    </row>
    <row r="518" spans="1:4" x14ac:dyDescent="0.25">
      <c r="A518" s="5">
        <f t="shared" si="8"/>
        <v>517</v>
      </c>
      <c r="B518" s="3" t="s">
        <v>1059</v>
      </c>
      <c r="C518" s="4" t="s">
        <v>1060</v>
      </c>
      <c r="D518" s="4" t="s">
        <v>4</v>
      </c>
    </row>
    <row r="519" spans="1:4" x14ac:dyDescent="0.25">
      <c r="A519" s="5">
        <f t="shared" si="8"/>
        <v>518</v>
      </c>
      <c r="B519" s="3" t="s">
        <v>1061</v>
      </c>
      <c r="C519" s="4" t="s">
        <v>1062</v>
      </c>
      <c r="D519" s="4" t="s">
        <v>4</v>
      </c>
    </row>
    <row r="520" spans="1:4" x14ac:dyDescent="0.25">
      <c r="A520" s="5">
        <f t="shared" si="8"/>
        <v>519</v>
      </c>
      <c r="B520" s="3" t="s">
        <v>1063</v>
      </c>
      <c r="C520" s="4" t="s">
        <v>1064</v>
      </c>
      <c r="D520" s="4" t="s">
        <v>4</v>
      </c>
    </row>
    <row r="521" spans="1:4" x14ac:dyDescent="0.25">
      <c r="A521" s="5">
        <f t="shared" si="8"/>
        <v>520</v>
      </c>
      <c r="B521" s="3" t="s">
        <v>1065</v>
      </c>
      <c r="C521" s="4" t="s">
        <v>1066</v>
      </c>
      <c r="D521" s="4" t="s">
        <v>4</v>
      </c>
    </row>
    <row r="522" spans="1:4" x14ac:dyDescent="0.25">
      <c r="A522" s="5">
        <f t="shared" si="8"/>
        <v>521</v>
      </c>
      <c r="B522" s="3" t="s">
        <v>1067</v>
      </c>
      <c r="C522" s="4" t="s">
        <v>1068</v>
      </c>
      <c r="D522" s="4" t="s">
        <v>4</v>
      </c>
    </row>
    <row r="523" spans="1:4" x14ac:dyDescent="0.25">
      <c r="A523" s="5">
        <f t="shared" si="8"/>
        <v>522</v>
      </c>
      <c r="B523" s="3" t="s">
        <v>1069</v>
      </c>
      <c r="C523" s="4" t="s">
        <v>1070</v>
      </c>
      <c r="D523" s="4" t="s">
        <v>8</v>
      </c>
    </row>
    <row r="524" spans="1:4" x14ac:dyDescent="0.25">
      <c r="A524" s="5">
        <f t="shared" si="8"/>
        <v>523</v>
      </c>
      <c r="B524" s="3" t="s">
        <v>1071</v>
      </c>
      <c r="C524" s="4" t="s">
        <v>1072</v>
      </c>
      <c r="D524" s="4" t="s">
        <v>17</v>
      </c>
    </row>
    <row r="525" spans="1:4" x14ac:dyDescent="0.25">
      <c r="A525" s="5">
        <f t="shared" si="8"/>
        <v>524</v>
      </c>
      <c r="B525" s="3" t="s">
        <v>1073</v>
      </c>
      <c r="C525" s="4" t="s">
        <v>1074</v>
      </c>
      <c r="D525" s="4" t="s">
        <v>4</v>
      </c>
    </row>
    <row r="526" spans="1:4" x14ac:dyDescent="0.25">
      <c r="A526" s="5">
        <f t="shared" si="8"/>
        <v>525</v>
      </c>
      <c r="B526" s="3" t="s">
        <v>1075</v>
      </c>
      <c r="C526" s="4" t="s">
        <v>1076</v>
      </c>
      <c r="D526" s="4" t="s">
        <v>175</v>
      </c>
    </row>
    <row r="527" spans="1:4" x14ac:dyDescent="0.25">
      <c r="A527" s="5">
        <f t="shared" si="8"/>
        <v>526</v>
      </c>
      <c r="B527" s="3" t="s">
        <v>1077</v>
      </c>
      <c r="C527" s="4" t="s">
        <v>1078</v>
      </c>
      <c r="D527" s="4" t="s">
        <v>4</v>
      </c>
    </row>
    <row r="528" spans="1:4" x14ac:dyDescent="0.25">
      <c r="A528" s="5">
        <f t="shared" si="8"/>
        <v>527</v>
      </c>
      <c r="B528" s="3" t="s">
        <v>1079</v>
      </c>
      <c r="C528" s="4" t="s">
        <v>1080</v>
      </c>
      <c r="D528" s="4" t="s">
        <v>4</v>
      </c>
    </row>
    <row r="529" spans="1:4" x14ac:dyDescent="0.25">
      <c r="A529" s="5">
        <f t="shared" si="8"/>
        <v>528</v>
      </c>
      <c r="B529" s="3" t="s">
        <v>1081</v>
      </c>
      <c r="C529" s="4" t="s">
        <v>1082</v>
      </c>
      <c r="D529" s="4" t="s">
        <v>4</v>
      </c>
    </row>
    <row r="530" spans="1:4" x14ac:dyDescent="0.25">
      <c r="A530" s="5">
        <f t="shared" si="8"/>
        <v>529</v>
      </c>
      <c r="B530" s="3" t="s">
        <v>1083</v>
      </c>
      <c r="C530" s="4" t="s">
        <v>1084</v>
      </c>
      <c r="D530" s="4" t="s">
        <v>4</v>
      </c>
    </row>
    <row r="531" spans="1:4" x14ac:dyDescent="0.25">
      <c r="A531" s="5">
        <f t="shared" si="8"/>
        <v>530</v>
      </c>
      <c r="B531" s="3" t="s">
        <v>1085</v>
      </c>
      <c r="C531" s="4" t="s">
        <v>1086</v>
      </c>
      <c r="D531" s="4" t="s">
        <v>8</v>
      </c>
    </row>
    <row r="532" spans="1:4" x14ac:dyDescent="0.25">
      <c r="A532" s="5">
        <f t="shared" si="8"/>
        <v>531</v>
      </c>
      <c r="B532" s="3" t="s">
        <v>1087</v>
      </c>
      <c r="C532" s="4" t="s">
        <v>1088</v>
      </c>
      <c r="D532" s="4" t="s">
        <v>4</v>
      </c>
    </row>
    <row r="533" spans="1:4" x14ac:dyDescent="0.25">
      <c r="A533" s="5">
        <f t="shared" si="8"/>
        <v>532</v>
      </c>
      <c r="B533" s="3" t="s">
        <v>1089</v>
      </c>
      <c r="C533" s="4" t="s">
        <v>1090</v>
      </c>
      <c r="D533" s="4" t="s">
        <v>4</v>
      </c>
    </row>
    <row r="534" spans="1:4" x14ac:dyDescent="0.25">
      <c r="A534" s="5">
        <f t="shared" si="8"/>
        <v>533</v>
      </c>
      <c r="B534" s="3" t="s">
        <v>1091</v>
      </c>
      <c r="C534" s="4" t="s">
        <v>1092</v>
      </c>
      <c r="D534" s="4" t="s">
        <v>4</v>
      </c>
    </row>
    <row r="535" spans="1:4" x14ac:dyDescent="0.25">
      <c r="A535" s="5">
        <f t="shared" si="8"/>
        <v>534</v>
      </c>
      <c r="B535" s="3" t="s">
        <v>1093</v>
      </c>
      <c r="C535" s="4" t="s">
        <v>1094</v>
      </c>
      <c r="D535" s="4" t="s">
        <v>4</v>
      </c>
    </row>
    <row r="536" spans="1:4" x14ac:dyDescent="0.25">
      <c r="A536" s="5">
        <f t="shared" si="8"/>
        <v>535</v>
      </c>
      <c r="B536" s="3" t="s">
        <v>1095</v>
      </c>
      <c r="C536" s="4" t="s">
        <v>1096</v>
      </c>
      <c r="D536" s="4" t="s">
        <v>10</v>
      </c>
    </row>
    <row r="537" spans="1:4" x14ac:dyDescent="0.25">
      <c r="A537" s="5">
        <f t="shared" si="8"/>
        <v>536</v>
      </c>
      <c r="B537" s="3" t="s">
        <v>1097</v>
      </c>
      <c r="C537" s="4" t="s">
        <v>1098</v>
      </c>
      <c r="D537" s="4" t="s">
        <v>4</v>
      </c>
    </row>
    <row r="538" spans="1:4" x14ac:dyDescent="0.25">
      <c r="A538" s="5">
        <f t="shared" si="8"/>
        <v>537</v>
      </c>
      <c r="B538" s="3" t="s">
        <v>1099</v>
      </c>
      <c r="C538" s="4" t="s">
        <v>1100</v>
      </c>
      <c r="D538" s="4" t="s">
        <v>4</v>
      </c>
    </row>
    <row r="539" spans="1:4" x14ac:dyDescent="0.25">
      <c r="A539" s="5">
        <f t="shared" si="8"/>
        <v>538</v>
      </c>
      <c r="B539" s="3" t="s">
        <v>1101</v>
      </c>
      <c r="C539" s="4" t="s">
        <v>1102</v>
      </c>
      <c r="D539" s="4" t="s">
        <v>4</v>
      </c>
    </row>
    <row r="540" spans="1:4" x14ac:dyDescent="0.25">
      <c r="A540" s="5">
        <f t="shared" si="8"/>
        <v>539</v>
      </c>
      <c r="B540" s="3" t="s">
        <v>1103</v>
      </c>
      <c r="C540" s="4" t="s">
        <v>1104</v>
      </c>
      <c r="D540" s="4" t="s">
        <v>4</v>
      </c>
    </row>
    <row r="541" spans="1:4" x14ac:dyDescent="0.25">
      <c r="A541" s="5">
        <f t="shared" si="8"/>
        <v>540</v>
      </c>
      <c r="B541" s="3" t="s">
        <v>1105</v>
      </c>
      <c r="C541" s="4" t="s">
        <v>1106</v>
      </c>
      <c r="D541" s="4" t="s">
        <v>8</v>
      </c>
    </row>
    <row r="542" spans="1:4" x14ac:dyDescent="0.25">
      <c r="A542" s="5">
        <f t="shared" si="8"/>
        <v>541</v>
      </c>
      <c r="B542" s="3" t="s">
        <v>1107</v>
      </c>
      <c r="C542" s="4" t="s">
        <v>1108</v>
      </c>
      <c r="D542" s="4" t="s">
        <v>4</v>
      </c>
    </row>
    <row r="543" spans="1:4" x14ac:dyDescent="0.25">
      <c r="A543" s="5">
        <f t="shared" si="8"/>
        <v>542</v>
      </c>
      <c r="B543" s="3" t="s">
        <v>1109</v>
      </c>
      <c r="C543" s="4" t="s">
        <v>1110</v>
      </c>
      <c r="D543" s="4" t="s">
        <v>4</v>
      </c>
    </row>
    <row r="544" spans="1:4" x14ac:dyDescent="0.25">
      <c r="A544" s="5">
        <f t="shared" si="8"/>
        <v>543</v>
      </c>
      <c r="B544" s="3" t="s">
        <v>1111</v>
      </c>
      <c r="C544" s="4" t="s">
        <v>1112</v>
      </c>
      <c r="D544" s="4" t="s">
        <v>4</v>
      </c>
    </row>
    <row r="545" spans="1:4" x14ac:dyDescent="0.25">
      <c r="A545" s="5">
        <f t="shared" si="8"/>
        <v>544</v>
      </c>
      <c r="B545" s="3" t="s">
        <v>1113</v>
      </c>
      <c r="C545" s="4" t="s">
        <v>1114</v>
      </c>
      <c r="D545" s="4" t="s">
        <v>17</v>
      </c>
    </row>
    <row r="546" spans="1:4" x14ac:dyDescent="0.25">
      <c r="A546" s="5">
        <f t="shared" si="8"/>
        <v>545</v>
      </c>
      <c r="B546" s="3" t="s">
        <v>1115</v>
      </c>
      <c r="C546" s="4" t="s">
        <v>1116</v>
      </c>
      <c r="D546" s="4" t="s">
        <v>4</v>
      </c>
    </row>
    <row r="547" spans="1:4" x14ac:dyDescent="0.25">
      <c r="A547" s="5">
        <f t="shared" si="8"/>
        <v>546</v>
      </c>
      <c r="B547" s="3" t="s">
        <v>1117</v>
      </c>
      <c r="C547" s="4" t="s">
        <v>1118</v>
      </c>
      <c r="D547" s="4" t="s">
        <v>4</v>
      </c>
    </row>
    <row r="548" spans="1:4" x14ac:dyDescent="0.25">
      <c r="A548" s="5">
        <f t="shared" si="8"/>
        <v>547</v>
      </c>
      <c r="B548" s="3" t="s">
        <v>1119</v>
      </c>
      <c r="C548" s="4" t="s">
        <v>1120</v>
      </c>
      <c r="D548" s="4" t="s">
        <v>4</v>
      </c>
    </row>
    <row r="549" spans="1:4" x14ac:dyDescent="0.25">
      <c r="A549" s="5">
        <f t="shared" si="8"/>
        <v>548</v>
      </c>
      <c r="B549" s="3" t="s">
        <v>1121</v>
      </c>
      <c r="C549" s="4" t="s">
        <v>1122</v>
      </c>
      <c r="D549" s="4" t="s">
        <v>4</v>
      </c>
    </row>
    <row r="550" spans="1:4" x14ac:dyDescent="0.25">
      <c r="A550" s="5">
        <f t="shared" si="8"/>
        <v>549</v>
      </c>
      <c r="B550" s="3" t="s">
        <v>1123</v>
      </c>
      <c r="C550" s="4" t="s">
        <v>1124</v>
      </c>
      <c r="D550" s="4" t="s">
        <v>4</v>
      </c>
    </row>
    <row r="551" spans="1:4" x14ac:dyDescent="0.25">
      <c r="A551" s="5">
        <f t="shared" si="8"/>
        <v>550</v>
      </c>
      <c r="B551" s="3" t="s">
        <v>1125</v>
      </c>
      <c r="C551" s="4" t="s">
        <v>1126</v>
      </c>
      <c r="D551" s="4" t="s">
        <v>4</v>
      </c>
    </row>
    <row r="552" spans="1:4" x14ac:dyDescent="0.25">
      <c r="A552" s="5">
        <f t="shared" si="8"/>
        <v>551</v>
      </c>
      <c r="B552" s="3" t="s">
        <v>1127</v>
      </c>
      <c r="C552" s="4" t="s">
        <v>1128</v>
      </c>
      <c r="D552" s="4" t="s">
        <v>10</v>
      </c>
    </row>
    <row r="553" spans="1:4" x14ac:dyDescent="0.25">
      <c r="A553" s="5">
        <f t="shared" si="8"/>
        <v>552</v>
      </c>
      <c r="B553" s="3" t="s">
        <v>1129</v>
      </c>
      <c r="C553" s="4" t="s">
        <v>1130</v>
      </c>
      <c r="D553" s="4" t="s">
        <v>4</v>
      </c>
    </row>
    <row r="554" spans="1:4" x14ac:dyDescent="0.25">
      <c r="A554" s="5">
        <f t="shared" si="8"/>
        <v>553</v>
      </c>
      <c r="B554" s="3" t="s">
        <v>1131</v>
      </c>
      <c r="C554" s="4" t="s">
        <v>1132</v>
      </c>
      <c r="D554" s="4" t="s">
        <v>4</v>
      </c>
    </row>
    <row r="555" spans="1:4" x14ac:dyDescent="0.25">
      <c r="A555" s="5">
        <f t="shared" si="8"/>
        <v>554</v>
      </c>
      <c r="B555" s="3" t="s">
        <v>1133</v>
      </c>
      <c r="C555" s="4" t="s">
        <v>1134</v>
      </c>
      <c r="D555" s="4" t="s">
        <v>4</v>
      </c>
    </row>
    <row r="556" spans="1:4" x14ac:dyDescent="0.25">
      <c r="A556" s="5">
        <f t="shared" si="8"/>
        <v>555</v>
      </c>
      <c r="B556" s="3" t="s">
        <v>1135</v>
      </c>
      <c r="C556" s="4" t="s">
        <v>1136</v>
      </c>
      <c r="D556" s="4" t="s">
        <v>4</v>
      </c>
    </row>
    <row r="557" spans="1:4" x14ac:dyDescent="0.25">
      <c r="A557" s="5">
        <f t="shared" si="8"/>
        <v>556</v>
      </c>
      <c r="B557" s="3" t="s">
        <v>1137</v>
      </c>
      <c r="C557" s="4" t="s">
        <v>1138</v>
      </c>
      <c r="D557" s="4" t="s">
        <v>4</v>
      </c>
    </row>
    <row r="558" spans="1:4" x14ac:dyDescent="0.25">
      <c r="A558" s="5">
        <f t="shared" si="8"/>
        <v>557</v>
      </c>
      <c r="B558" s="3" t="s">
        <v>1139</v>
      </c>
      <c r="C558" s="4" t="s">
        <v>1140</v>
      </c>
      <c r="D558" s="4" t="s">
        <v>4</v>
      </c>
    </row>
    <row r="559" spans="1:4" x14ac:dyDescent="0.25">
      <c r="A559" s="5">
        <f t="shared" si="8"/>
        <v>558</v>
      </c>
      <c r="B559" s="3" t="s">
        <v>1141</v>
      </c>
      <c r="C559" s="4" t="s">
        <v>1142</v>
      </c>
      <c r="D559" s="4" t="s">
        <v>8</v>
      </c>
    </row>
    <row r="560" spans="1:4" x14ac:dyDescent="0.25">
      <c r="A560" s="5">
        <f t="shared" si="8"/>
        <v>559</v>
      </c>
      <c r="B560" s="3" t="s">
        <v>1143</v>
      </c>
      <c r="C560" s="4" t="s">
        <v>1144</v>
      </c>
      <c r="D560" s="4" t="s">
        <v>4</v>
      </c>
    </row>
    <row r="561" spans="1:4" x14ac:dyDescent="0.25">
      <c r="A561" s="5">
        <f t="shared" si="8"/>
        <v>560</v>
      </c>
      <c r="B561" s="3" t="s">
        <v>1145</v>
      </c>
      <c r="C561" s="4" t="s">
        <v>1146</v>
      </c>
      <c r="D561" s="4" t="s">
        <v>4</v>
      </c>
    </row>
    <row r="562" spans="1:4" x14ac:dyDescent="0.25">
      <c r="A562" s="5">
        <f t="shared" si="8"/>
        <v>561</v>
      </c>
      <c r="B562" s="3" t="s">
        <v>1147</v>
      </c>
      <c r="C562" s="4" t="s">
        <v>1148</v>
      </c>
      <c r="D562" s="4" t="s">
        <v>4</v>
      </c>
    </row>
    <row r="563" spans="1:4" x14ac:dyDescent="0.25">
      <c r="A563" s="5">
        <f t="shared" si="8"/>
        <v>562</v>
      </c>
      <c r="B563" s="3" t="s">
        <v>1149</v>
      </c>
      <c r="C563" s="4" t="s">
        <v>1150</v>
      </c>
      <c r="D563" s="4" t="s">
        <v>4</v>
      </c>
    </row>
    <row r="564" spans="1:4" x14ac:dyDescent="0.25">
      <c r="A564" s="5">
        <f t="shared" si="8"/>
        <v>563</v>
      </c>
      <c r="B564" s="3" t="s">
        <v>1151</v>
      </c>
      <c r="C564" s="4" t="s">
        <v>1152</v>
      </c>
      <c r="D564" s="4" t="s">
        <v>4</v>
      </c>
    </row>
    <row r="565" spans="1:4" x14ac:dyDescent="0.25">
      <c r="A565" s="5">
        <f t="shared" si="8"/>
        <v>564</v>
      </c>
      <c r="B565" s="3" t="s">
        <v>1153</v>
      </c>
      <c r="C565" s="4" t="s">
        <v>1154</v>
      </c>
      <c r="D565" s="4" t="s">
        <v>4</v>
      </c>
    </row>
    <row r="566" spans="1:4" x14ac:dyDescent="0.25">
      <c r="A566" s="5">
        <f t="shared" si="8"/>
        <v>565</v>
      </c>
      <c r="B566" s="3" t="s">
        <v>1155</v>
      </c>
      <c r="C566" s="4" t="s">
        <v>1156</v>
      </c>
      <c r="D566" s="4" t="s">
        <v>4</v>
      </c>
    </row>
    <row r="567" spans="1:4" x14ac:dyDescent="0.25">
      <c r="A567" s="5">
        <f t="shared" si="8"/>
        <v>566</v>
      </c>
      <c r="B567" s="3" t="s">
        <v>1157</v>
      </c>
      <c r="C567" s="4" t="s">
        <v>1158</v>
      </c>
      <c r="D567" s="4" t="s">
        <v>4</v>
      </c>
    </row>
    <row r="568" spans="1:4" x14ac:dyDescent="0.25">
      <c r="A568" s="5">
        <f t="shared" si="8"/>
        <v>567</v>
      </c>
      <c r="B568" s="3" t="s">
        <v>1159</v>
      </c>
      <c r="C568" s="4" t="s">
        <v>1160</v>
      </c>
      <c r="D568" s="4" t="s">
        <v>4</v>
      </c>
    </row>
    <row r="569" spans="1:4" x14ac:dyDescent="0.25">
      <c r="A569" s="5">
        <f t="shared" si="8"/>
        <v>568</v>
      </c>
      <c r="B569" s="3" t="s">
        <v>1161</v>
      </c>
      <c r="C569" s="4" t="s">
        <v>1162</v>
      </c>
      <c r="D569" s="4" t="s">
        <v>4</v>
      </c>
    </row>
    <row r="570" spans="1:4" x14ac:dyDescent="0.25">
      <c r="A570" s="5">
        <f t="shared" si="8"/>
        <v>569</v>
      </c>
      <c r="B570" s="3" t="s">
        <v>1163</v>
      </c>
      <c r="C570" s="4" t="s">
        <v>1164</v>
      </c>
      <c r="D570" s="4" t="s">
        <v>16</v>
      </c>
    </row>
    <row r="571" spans="1:4" x14ac:dyDescent="0.25">
      <c r="A571" s="5">
        <f t="shared" si="8"/>
        <v>570</v>
      </c>
      <c r="B571" s="3" t="s">
        <v>1165</v>
      </c>
      <c r="C571" s="4" t="s">
        <v>1166</v>
      </c>
      <c r="D571" s="4" t="s">
        <v>4</v>
      </c>
    </row>
    <row r="572" spans="1:4" x14ac:dyDescent="0.25">
      <c r="A572" s="5">
        <f t="shared" si="8"/>
        <v>571</v>
      </c>
      <c r="B572" s="3" t="s">
        <v>1167</v>
      </c>
      <c r="C572" s="4" t="s">
        <v>1168</v>
      </c>
      <c r="D572" s="4" t="s">
        <v>4</v>
      </c>
    </row>
    <row r="573" spans="1:4" x14ac:dyDescent="0.25">
      <c r="A573" s="5">
        <f t="shared" si="8"/>
        <v>572</v>
      </c>
      <c r="B573" s="3" t="s">
        <v>1169</v>
      </c>
      <c r="C573" s="4" t="s">
        <v>1170</v>
      </c>
      <c r="D573" s="4" t="s">
        <v>4</v>
      </c>
    </row>
    <row r="574" spans="1:4" x14ac:dyDescent="0.25">
      <c r="A574" s="5">
        <f t="shared" si="8"/>
        <v>573</v>
      </c>
      <c r="B574" s="3" t="s">
        <v>1171</v>
      </c>
      <c r="C574" s="4" t="s">
        <v>1172</v>
      </c>
      <c r="D574" s="4" t="s">
        <v>4</v>
      </c>
    </row>
    <row r="575" spans="1:4" x14ac:dyDescent="0.25">
      <c r="A575" s="5">
        <f t="shared" si="8"/>
        <v>574</v>
      </c>
      <c r="B575" s="3" t="s">
        <v>1173</v>
      </c>
      <c r="C575" s="4" t="s">
        <v>1174</v>
      </c>
      <c r="D575" s="4" t="s">
        <v>4</v>
      </c>
    </row>
    <row r="576" spans="1:4" x14ac:dyDescent="0.25">
      <c r="A576" s="5">
        <f t="shared" si="8"/>
        <v>575</v>
      </c>
      <c r="B576" s="3" t="s">
        <v>1175</v>
      </c>
      <c r="C576" s="4" t="s">
        <v>1176</v>
      </c>
      <c r="D576" s="4" t="s">
        <v>4</v>
      </c>
    </row>
    <row r="577" spans="1:4" x14ac:dyDescent="0.25">
      <c r="A577" s="5">
        <f t="shared" si="8"/>
        <v>576</v>
      </c>
      <c r="B577" s="3" t="s">
        <v>1177</v>
      </c>
      <c r="C577" s="4" t="s">
        <v>1178</v>
      </c>
      <c r="D577" s="4" t="s">
        <v>5</v>
      </c>
    </row>
    <row r="578" spans="1:4" x14ac:dyDescent="0.25">
      <c r="A578" s="5">
        <f t="shared" si="8"/>
        <v>577</v>
      </c>
      <c r="B578" s="3" t="s">
        <v>1179</v>
      </c>
      <c r="C578" s="4" t="s">
        <v>1180</v>
      </c>
      <c r="D578" s="4" t="s">
        <v>4</v>
      </c>
    </row>
    <row r="579" spans="1:4" x14ac:dyDescent="0.25">
      <c r="A579" s="5">
        <f t="shared" si="8"/>
        <v>578</v>
      </c>
      <c r="B579" s="3" t="s">
        <v>1181</v>
      </c>
      <c r="C579" s="4" t="s">
        <v>1182</v>
      </c>
      <c r="D579" s="4" t="s">
        <v>4</v>
      </c>
    </row>
    <row r="580" spans="1:4" x14ac:dyDescent="0.25">
      <c r="A580" s="5">
        <f t="shared" ref="A580:A643" si="9">A579+1</f>
        <v>579</v>
      </c>
      <c r="B580" s="3" t="s">
        <v>1183</v>
      </c>
      <c r="C580" s="4" t="s">
        <v>1184</v>
      </c>
      <c r="D580" s="4" t="s">
        <v>4</v>
      </c>
    </row>
    <row r="581" spans="1:4" x14ac:dyDescent="0.25">
      <c r="A581" s="5">
        <f t="shared" si="9"/>
        <v>580</v>
      </c>
      <c r="B581" s="3" t="s">
        <v>1185</v>
      </c>
      <c r="C581" s="4" t="s">
        <v>1186</v>
      </c>
      <c r="D581" s="4" t="s">
        <v>4</v>
      </c>
    </row>
    <row r="582" spans="1:4" x14ac:dyDescent="0.25">
      <c r="A582" s="5">
        <f t="shared" si="9"/>
        <v>581</v>
      </c>
      <c r="B582" s="3" t="s">
        <v>1187</v>
      </c>
      <c r="C582" s="4" t="s">
        <v>1188</v>
      </c>
      <c r="D582" s="4" t="s">
        <v>4</v>
      </c>
    </row>
    <row r="583" spans="1:4" x14ac:dyDescent="0.25">
      <c r="A583" s="5">
        <f t="shared" si="9"/>
        <v>582</v>
      </c>
      <c r="B583" s="3" t="s">
        <v>1189</v>
      </c>
      <c r="C583" s="4" t="s">
        <v>1190</v>
      </c>
      <c r="D583" s="4" t="s">
        <v>10</v>
      </c>
    </row>
    <row r="584" spans="1:4" x14ac:dyDescent="0.25">
      <c r="A584" s="5">
        <f t="shared" si="9"/>
        <v>583</v>
      </c>
      <c r="B584" s="3" t="s">
        <v>1191</v>
      </c>
      <c r="C584" s="4" t="s">
        <v>1192</v>
      </c>
      <c r="D584" s="4" t="s">
        <v>10</v>
      </c>
    </row>
    <row r="585" spans="1:4" x14ac:dyDescent="0.25">
      <c r="A585" s="5">
        <f t="shared" si="9"/>
        <v>584</v>
      </c>
      <c r="B585" s="3" t="s">
        <v>1429</v>
      </c>
      <c r="C585" s="4" t="s">
        <v>18</v>
      </c>
      <c r="D585" s="4" t="s">
        <v>4</v>
      </c>
    </row>
    <row r="586" spans="1:4" x14ac:dyDescent="0.25">
      <c r="A586" s="5">
        <f t="shared" si="9"/>
        <v>585</v>
      </c>
      <c r="B586" s="3" t="s">
        <v>1193</v>
      </c>
      <c r="C586" s="4" t="s">
        <v>1194</v>
      </c>
      <c r="D586" s="4" t="s">
        <v>4</v>
      </c>
    </row>
    <row r="587" spans="1:4" x14ac:dyDescent="0.25">
      <c r="A587" s="5">
        <f t="shared" si="9"/>
        <v>586</v>
      </c>
      <c r="B587" s="3" t="s">
        <v>1195</v>
      </c>
      <c r="C587" s="4" t="s">
        <v>1196</v>
      </c>
      <c r="D587" s="4" t="s">
        <v>4</v>
      </c>
    </row>
    <row r="588" spans="1:4" x14ac:dyDescent="0.25">
      <c r="A588" s="5">
        <f t="shared" si="9"/>
        <v>587</v>
      </c>
      <c r="B588" s="3" t="s">
        <v>1197</v>
      </c>
      <c r="C588" s="4" t="s">
        <v>1198</v>
      </c>
      <c r="D588" s="4" t="s">
        <v>4</v>
      </c>
    </row>
    <row r="589" spans="1:4" x14ac:dyDescent="0.25">
      <c r="A589" s="5">
        <f t="shared" si="9"/>
        <v>588</v>
      </c>
      <c r="B589" s="3" t="s">
        <v>1199</v>
      </c>
      <c r="C589" s="4" t="s">
        <v>1200</v>
      </c>
      <c r="D589" s="4" t="s">
        <v>4</v>
      </c>
    </row>
    <row r="590" spans="1:4" x14ac:dyDescent="0.25">
      <c r="A590" s="5">
        <f t="shared" si="9"/>
        <v>589</v>
      </c>
      <c r="B590" s="3" t="s">
        <v>1201</v>
      </c>
      <c r="C590" s="4" t="s">
        <v>1202</v>
      </c>
      <c r="D590" s="4" t="s">
        <v>4</v>
      </c>
    </row>
    <row r="591" spans="1:4" x14ac:dyDescent="0.25">
      <c r="A591" s="5">
        <f t="shared" si="9"/>
        <v>590</v>
      </c>
      <c r="B591" s="3" t="s">
        <v>1203</v>
      </c>
      <c r="C591" s="4" t="s">
        <v>1204</v>
      </c>
      <c r="D591" s="4" t="s">
        <v>4</v>
      </c>
    </row>
    <row r="592" spans="1:4" x14ac:dyDescent="0.25">
      <c r="A592" s="5">
        <f t="shared" si="9"/>
        <v>591</v>
      </c>
      <c r="B592" s="3" t="s">
        <v>1205</v>
      </c>
      <c r="C592" s="4" t="s">
        <v>1206</v>
      </c>
      <c r="D592" s="4" t="s">
        <v>4</v>
      </c>
    </row>
    <row r="593" spans="1:4" x14ac:dyDescent="0.25">
      <c r="A593" s="5">
        <f t="shared" si="9"/>
        <v>592</v>
      </c>
      <c r="B593" s="3" t="s">
        <v>1207</v>
      </c>
      <c r="C593" s="4" t="s">
        <v>1208</v>
      </c>
      <c r="D593" s="4" t="s">
        <v>4</v>
      </c>
    </row>
    <row r="594" spans="1:4" x14ac:dyDescent="0.25">
      <c r="A594" s="5">
        <f t="shared" si="9"/>
        <v>593</v>
      </c>
      <c r="B594" s="3" t="s">
        <v>1209</v>
      </c>
      <c r="C594" s="4" t="s">
        <v>1210</v>
      </c>
      <c r="D594" s="4" t="s">
        <v>4</v>
      </c>
    </row>
    <row r="595" spans="1:4" x14ac:dyDescent="0.25">
      <c r="A595" s="5">
        <f t="shared" si="9"/>
        <v>594</v>
      </c>
      <c r="B595" s="3" t="s">
        <v>1211</v>
      </c>
      <c r="C595" s="4" t="s">
        <v>1212</v>
      </c>
      <c r="D595" s="4" t="s">
        <v>4</v>
      </c>
    </row>
    <row r="596" spans="1:4" x14ac:dyDescent="0.25">
      <c r="A596" s="5">
        <f t="shared" si="9"/>
        <v>595</v>
      </c>
      <c r="B596" s="3" t="s">
        <v>1213</v>
      </c>
      <c r="C596" s="4" t="s">
        <v>1214</v>
      </c>
      <c r="D596" s="4" t="s">
        <v>16</v>
      </c>
    </row>
    <row r="597" spans="1:4" x14ac:dyDescent="0.25">
      <c r="A597" s="5">
        <f t="shared" si="9"/>
        <v>596</v>
      </c>
      <c r="B597" s="3" t="s">
        <v>1215</v>
      </c>
      <c r="C597" s="4" t="s">
        <v>1216</v>
      </c>
      <c r="D597" s="4" t="s">
        <v>10</v>
      </c>
    </row>
    <row r="598" spans="1:4" x14ac:dyDescent="0.25">
      <c r="A598" s="5">
        <f t="shared" si="9"/>
        <v>597</v>
      </c>
      <c r="B598" s="3" t="s">
        <v>1217</v>
      </c>
      <c r="C598" s="4" t="s">
        <v>1218</v>
      </c>
      <c r="D598" s="4" t="s">
        <v>4</v>
      </c>
    </row>
    <row r="599" spans="1:4" x14ac:dyDescent="0.25">
      <c r="A599" s="5">
        <f t="shared" si="9"/>
        <v>598</v>
      </c>
      <c r="B599" s="3" t="s">
        <v>1219</v>
      </c>
      <c r="C599" s="4" t="s">
        <v>1220</v>
      </c>
      <c r="D599" s="4" t="s">
        <v>4</v>
      </c>
    </row>
    <row r="600" spans="1:4" x14ac:dyDescent="0.25">
      <c r="A600" s="5">
        <f t="shared" si="9"/>
        <v>599</v>
      </c>
      <c r="B600" s="3" t="s">
        <v>1221</v>
      </c>
      <c r="C600" s="4" t="s">
        <v>1222</v>
      </c>
      <c r="D600" s="4" t="s">
        <v>4</v>
      </c>
    </row>
    <row r="601" spans="1:4" x14ac:dyDescent="0.25">
      <c r="A601" s="5">
        <f t="shared" si="9"/>
        <v>600</v>
      </c>
      <c r="B601" s="3" t="s">
        <v>1223</v>
      </c>
      <c r="C601" s="4" t="s">
        <v>1224</v>
      </c>
      <c r="D601" s="4" t="s">
        <v>4</v>
      </c>
    </row>
    <row r="602" spans="1:4" x14ac:dyDescent="0.25">
      <c r="A602" s="5">
        <f t="shared" si="9"/>
        <v>601</v>
      </c>
      <c r="B602" s="3" t="s">
        <v>1225</v>
      </c>
      <c r="C602" s="4" t="s">
        <v>1226</v>
      </c>
      <c r="D602" s="4" t="s">
        <v>10</v>
      </c>
    </row>
    <row r="603" spans="1:4" x14ac:dyDescent="0.25">
      <c r="A603" s="5">
        <f t="shared" si="9"/>
        <v>602</v>
      </c>
      <c r="B603" s="3" t="s">
        <v>1227</v>
      </c>
      <c r="C603" s="4" t="s">
        <v>1228</v>
      </c>
      <c r="D603" s="4" t="s">
        <v>4</v>
      </c>
    </row>
    <row r="604" spans="1:4" x14ac:dyDescent="0.25">
      <c r="A604" s="5">
        <f t="shared" si="9"/>
        <v>603</v>
      </c>
      <c r="B604" s="3" t="s">
        <v>1229</v>
      </c>
      <c r="C604" s="4" t="s">
        <v>1230</v>
      </c>
      <c r="D604" s="4" t="s">
        <v>4</v>
      </c>
    </row>
    <row r="605" spans="1:4" x14ac:dyDescent="0.25">
      <c r="A605" s="5">
        <f t="shared" si="9"/>
        <v>604</v>
      </c>
      <c r="B605" s="3" t="s">
        <v>1231</v>
      </c>
      <c r="C605" s="4" t="s">
        <v>1232</v>
      </c>
      <c r="D605" s="4" t="s">
        <v>4</v>
      </c>
    </row>
    <row r="606" spans="1:4" x14ac:dyDescent="0.25">
      <c r="A606" s="5">
        <f t="shared" si="9"/>
        <v>605</v>
      </c>
      <c r="B606" s="3" t="s">
        <v>1233</v>
      </c>
      <c r="C606" s="4" t="s">
        <v>1234</v>
      </c>
      <c r="D606" s="4" t="s">
        <v>12</v>
      </c>
    </row>
    <row r="607" spans="1:4" x14ac:dyDescent="0.25">
      <c r="A607" s="5">
        <f t="shared" si="9"/>
        <v>606</v>
      </c>
      <c r="B607" s="3" t="s">
        <v>1235</v>
      </c>
      <c r="C607" s="4" t="s">
        <v>1236</v>
      </c>
      <c r="D607" s="4" t="s">
        <v>4</v>
      </c>
    </row>
    <row r="608" spans="1:4" x14ac:dyDescent="0.25">
      <c r="A608" s="5">
        <f t="shared" si="9"/>
        <v>607</v>
      </c>
      <c r="B608" s="3" t="s">
        <v>1237</v>
      </c>
      <c r="C608" s="4" t="s">
        <v>1238</v>
      </c>
      <c r="D608" s="4" t="s">
        <v>4</v>
      </c>
    </row>
    <row r="609" spans="1:4" x14ac:dyDescent="0.25">
      <c r="A609" s="5">
        <f t="shared" si="9"/>
        <v>608</v>
      </c>
      <c r="B609" s="3" t="s">
        <v>1239</v>
      </c>
      <c r="C609" s="4" t="s">
        <v>1240</v>
      </c>
      <c r="D609" s="4" t="s">
        <v>4</v>
      </c>
    </row>
    <row r="610" spans="1:4" x14ac:dyDescent="0.25">
      <c r="A610" s="5">
        <f t="shared" si="9"/>
        <v>609</v>
      </c>
      <c r="B610" s="3" t="s">
        <v>1241</v>
      </c>
      <c r="C610" s="4" t="s">
        <v>1242</v>
      </c>
      <c r="D610" s="4" t="s">
        <v>4</v>
      </c>
    </row>
    <row r="611" spans="1:4" x14ac:dyDescent="0.25">
      <c r="A611" s="5">
        <f t="shared" si="9"/>
        <v>610</v>
      </c>
      <c r="B611" s="3" t="s">
        <v>1243</v>
      </c>
      <c r="C611" s="4" t="s">
        <v>1244</v>
      </c>
      <c r="D611" s="4" t="s">
        <v>4</v>
      </c>
    </row>
    <row r="612" spans="1:4" x14ac:dyDescent="0.25">
      <c r="A612" s="5">
        <f t="shared" si="9"/>
        <v>611</v>
      </c>
      <c r="B612" s="3" t="s">
        <v>1245</v>
      </c>
      <c r="C612" s="4" t="s">
        <v>1246</v>
      </c>
      <c r="D612" s="4" t="s">
        <v>4</v>
      </c>
    </row>
    <row r="613" spans="1:4" x14ac:dyDescent="0.25">
      <c r="A613" s="5">
        <f t="shared" si="9"/>
        <v>612</v>
      </c>
      <c r="B613" s="3" t="s">
        <v>1247</v>
      </c>
      <c r="C613" s="4" t="s">
        <v>1248</v>
      </c>
      <c r="D613" s="4" t="s">
        <v>4</v>
      </c>
    </row>
    <row r="614" spans="1:4" x14ac:dyDescent="0.25">
      <c r="A614" s="5">
        <f t="shared" si="9"/>
        <v>613</v>
      </c>
      <c r="B614" s="3" t="s">
        <v>1249</v>
      </c>
      <c r="C614" s="4" t="s">
        <v>1250</v>
      </c>
      <c r="D614" s="4" t="s">
        <v>4</v>
      </c>
    </row>
    <row r="615" spans="1:4" x14ac:dyDescent="0.25">
      <c r="A615" s="5">
        <f t="shared" si="9"/>
        <v>614</v>
      </c>
      <c r="B615" s="3" t="s">
        <v>1251</v>
      </c>
      <c r="C615" s="4" t="s">
        <v>1252</v>
      </c>
      <c r="D615" s="4" t="s">
        <v>4</v>
      </c>
    </row>
    <row r="616" spans="1:4" x14ac:dyDescent="0.25">
      <c r="A616" s="5">
        <f t="shared" si="9"/>
        <v>615</v>
      </c>
      <c r="B616" s="3" t="s">
        <v>1253</v>
      </c>
      <c r="C616" s="4" t="s">
        <v>1254</v>
      </c>
      <c r="D616" s="4" t="s">
        <v>8</v>
      </c>
    </row>
    <row r="617" spans="1:4" x14ac:dyDescent="0.25">
      <c r="A617" s="5">
        <f t="shared" si="9"/>
        <v>616</v>
      </c>
      <c r="B617" s="3" t="s">
        <v>1255</v>
      </c>
      <c r="C617" s="4" t="s">
        <v>1256</v>
      </c>
      <c r="D617" s="4" t="s">
        <v>4</v>
      </c>
    </row>
    <row r="618" spans="1:4" x14ac:dyDescent="0.25">
      <c r="A618" s="5">
        <f t="shared" si="9"/>
        <v>617</v>
      </c>
      <c r="B618" s="3" t="s">
        <v>1257</v>
      </c>
      <c r="C618" s="4" t="s">
        <v>1258</v>
      </c>
      <c r="D618" s="4" t="s">
        <v>4</v>
      </c>
    </row>
    <row r="619" spans="1:4" x14ac:dyDescent="0.25">
      <c r="A619" s="5">
        <f t="shared" si="9"/>
        <v>618</v>
      </c>
      <c r="B619" s="3" t="s">
        <v>1259</v>
      </c>
      <c r="C619" s="4" t="s">
        <v>1260</v>
      </c>
      <c r="D619" s="4" t="s">
        <v>4</v>
      </c>
    </row>
    <row r="620" spans="1:4" x14ac:dyDescent="0.25">
      <c r="A620" s="5">
        <f t="shared" si="9"/>
        <v>619</v>
      </c>
      <c r="B620" s="3" t="s">
        <v>1261</v>
      </c>
      <c r="C620" s="4" t="s">
        <v>1262</v>
      </c>
      <c r="D620" s="4" t="s">
        <v>4</v>
      </c>
    </row>
    <row r="621" spans="1:4" x14ac:dyDescent="0.25">
      <c r="A621" s="5">
        <f t="shared" si="9"/>
        <v>620</v>
      </c>
      <c r="B621" s="3" t="s">
        <v>1263</v>
      </c>
      <c r="C621" s="4" t="s">
        <v>1264</v>
      </c>
      <c r="D621" s="4" t="s">
        <v>4</v>
      </c>
    </row>
    <row r="622" spans="1:4" x14ac:dyDescent="0.25">
      <c r="A622" s="5">
        <f t="shared" si="9"/>
        <v>621</v>
      </c>
      <c r="B622" s="3" t="s">
        <v>1265</v>
      </c>
      <c r="C622" s="4" t="s">
        <v>1266</v>
      </c>
      <c r="D622" s="4" t="s">
        <v>4</v>
      </c>
    </row>
    <row r="623" spans="1:4" x14ac:dyDescent="0.25">
      <c r="A623" s="5">
        <f t="shared" si="9"/>
        <v>622</v>
      </c>
      <c r="B623" s="3" t="s">
        <v>1267</v>
      </c>
      <c r="C623" s="4" t="s">
        <v>1268</v>
      </c>
      <c r="D623" s="4" t="s">
        <v>4</v>
      </c>
    </row>
    <row r="624" spans="1:4" x14ac:dyDescent="0.25">
      <c r="A624" s="5">
        <f t="shared" si="9"/>
        <v>623</v>
      </c>
      <c r="B624" s="3" t="s">
        <v>1269</v>
      </c>
      <c r="C624" s="4" t="s">
        <v>1270</v>
      </c>
      <c r="D624" s="4" t="s">
        <v>4</v>
      </c>
    </row>
    <row r="625" spans="1:4" x14ac:dyDescent="0.25">
      <c r="A625" s="5">
        <f t="shared" si="9"/>
        <v>624</v>
      </c>
      <c r="B625" s="3" t="s">
        <v>1271</v>
      </c>
      <c r="C625" s="4" t="s">
        <v>1272</v>
      </c>
      <c r="D625" s="4" t="s">
        <v>4</v>
      </c>
    </row>
    <row r="626" spans="1:4" x14ac:dyDescent="0.25">
      <c r="A626" s="5">
        <f t="shared" si="9"/>
        <v>625</v>
      </c>
      <c r="B626" s="3" t="s">
        <v>1273</v>
      </c>
      <c r="C626" s="4" t="s">
        <v>1274</v>
      </c>
      <c r="D626" s="4" t="s">
        <v>4</v>
      </c>
    </row>
    <row r="627" spans="1:4" x14ac:dyDescent="0.25">
      <c r="A627" s="5">
        <f t="shared" si="9"/>
        <v>626</v>
      </c>
      <c r="B627" s="3" t="s">
        <v>1275</v>
      </c>
      <c r="C627" s="4" t="s">
        <v>1276</v>
      </c>
      <c r="D627" s="4" t="s">
        <v>4</v>
      </c>
    </row>
    <row r="628" spans="1:4" x14ac:dyDescent="0.25">
      <c r="A628" s="5">
        <f t="shared" si="9"/>
        <v>627</v>
      </c>
      <c r="B628" s="3" t="s">
        <v>1277</v>
      </c>
      <c r="C628" s="4" t="s">
        <v>1278</v>
      </c>
      <c r="D628" s="4" t="s">
        <v>17</v>
      </c>
    </row>
    <row r="629" spans="1:4" x14ac:dyDescent="0.25">
      <c r="A629" s="5">
        <f t="shared" si="9"/>
        <v>628</v>
      </c>
      <c r="B629" s="3" t="s">
        <v>1279</v>
      </c>
      <c r="C629" s="4" t="s">
        <v>1280</v>
      </c>
      <c r="D629" s="4" t="s">
        <v>4</v>
      </c>
    </row>
    <row r="630" spans="1:4" x14ac:dyDescent="0.25">
      <c r="A630" s="5">
        <f t="shared" si="9"/>
        <v>629</v>
      </c>
      <c r="B630" s="3" t="s">
        <v>1281</v>
      </c>
      <c r="C630" s="4" t="s">
        <v>1282</v>
      </c>
      <c r="D630" s="4" t="s">
        <v>4</v>
      </c>
    </row>
    <row r="631" spans="1:4" x14ac:dyDescent="0.25">
      <c r="A631" s="5">
        <f t="shared" si="9"/>
        <v>630</v>
      </c>
      <c r="B631" s="3" t="s">
        <v>1283</v>
      </c>
      <c r="C631" s="4" t="s">
        <v>1284</v>
      </c>
      <c r="D631" s="4" t="s">
        <v>4</v>
      </c>
    </row>
    <row r="632" spans="1:4" x14ac:dyDescent="0.25">
      <c r="A632" s="5">
        <f t="shared" si="9"/>
        <v>631</v>
      </c>
      <c r="B632" s="3" t="s">
        <v>1285</v>
      </c>
      <c r="C632" s="4" t="s">
        <v>1286</v>
      </c>
      <c r="D632" s="4" t="s">
        <v>4</v>
      </c>
    </row>
    <row r="633" spans="1:4" x14ac:dyDescent="0.25">
      <c r="A633" s="5">
        <f t="shared" si="9"/>
        <v>632</v>
      </c>
      <c r="B633" s="3" t="s">
        <v>1287</v>
      </c>
      <c r="C633" s="4" t="s">
        <v>1288</v>
      </c>
      <c r="D633" s="4" t="s">
        <v>4</v>
      </c>
    </row>
    <row r="634" spans="1:4" x14ac:dyDescent="0.25">
      <c r="A634" s="5">
        <f t="shared" si="9"/>
        <v>633</v>
      </c>
      <c r="B634" s="3" t="s">
        <v>1289</v>
      </c>
      <c r="C634" s="4" t="s">
        <v>1290</v>
      </c>
      <c r="D634" s="4" t="s">
        <v>4</v>
      </c>
    </row>
    <row r="635" spans="1:4" x14ac:dyDescent="0.25">
      <c r="A635" s="5">
        <f t="shared" si="9"/>
        <v>634</v>
      </c>
      <c r="B635" s="3" t="s">
        <v>1291</v>
      </c>
      <c r="C635" s="4" t="s">
        <v>1292</v>
      </c>
      <c r="D635" s="4" t="s">
        <v>4</v>
      </c>
    </row>
    <row r="636" spans="1:4" x14ac:dyDescent="0.25">
      <c r="A636" s="5">
        <f t="shared" si="9"/>
        <v>635</v>
      </c>
      <c r="B636" s="3" t="s">
        <v>1293</v>
      </c>
      <c r="C636" s="4" t="s">
        <v>1294</v>
      </c>
      <c r="D636" s="4" t="s">
        <v>4</v>
      </c>
    </row>
    <row r="637" spans="1:4" x14ac:dyDescent="0.25">
      <c r="A637" s="5">
        <f t="shared" si="9"/>
        <v>636</v>
      </c>
      <c r="B637" s="3" t="s">
        <v>1295</v>
      </c>
      <c r="C637" s="4" t="s">
        <v>1296</v>
      </c>
      <c r="D637" s="4" t="s">
        <v>4</v>
      </c>
    </row>
    <row r="638" spans="1:4" x14ac:dyDescent="0.25">
      <c r="A638" s="5">
        <f t="shared" si="9"/>
        <v>637</v>
      </c>
      <c r="B638" s="3" t="s">
        <v>1297</v>
      </c>
      <c r="C638" s="4" t="s">
        <v>1298</v>
      </c>
      <c r="D638" s="4" t="s">
        <v>13</v>
      </c>
    </row>
    <row r="639" spans="1:4" x14ac:dyDescent="0.25">
      <c r="A639" s="5">
        <f t="shared" si="9"/>
        <v>638</v>
      </c>
      <c r="B639" s="3" t="s">
        <v>1299</v>
      </c>
      <c r="C639" s="4" t="s">
        <v>1300</v>
      </c>
      <c r="D639" s="4" t="s">
        <v>4</v>
      </c>
    </row>
    <row r="640" spans="1:4" x14ac:dyDescent="0.25">
      <c r="A640" s="5">
        <f t="shared" si="9"/>
        <v>639</v>
      </c>
      <c r="B640" s="3" t="s">
        <v>1301</v>
      </c>
      <c r="C640" s="4" t="s">
        <v>1302</v>
      </c>
      <c r="D640" s="4" t="s">
        <v>16</v>
      </c>
    </row>
    <row r="641" spans="1:4" x14ac:dyDescent="0.25">
      <c r="A641" s="5">
        <f t="shared" si="9"/>
        <v>640</v>
      </c>
      <c r="B641" s="3" t="s">
        <v>1303</v>
      </c>
      <c r="C641" s="4" t="s">
        <v>1304</v>
      </c>
      <c r="D641" s="4" t="s">
        <v>4</v>
      </c>
    </row>
    <row r="642" spans="1:4" x14ac:dyDescent="0.25">
      <c r="A642" s="5">
        <f t="shared" si="9"/>
        <v>641</v>
      </c>
      <c r="B642" s="3" t="s">
        <v>1305</v>
      </c>
      <c r="C642" s="4" t="s">
        <v>1306</v>
      </c>
      <c r="D642" s="4" t="s">
        <v>4</v>
      </c>
    </row>
    <row r="643" spans="1:4" x14ac:dyDescent="0.25">
      <c r="A643" s="5">
        <f t="shared" si="9"/>
        <v>642</v>
      </c>
      <c r="B643" s="3" t="s">
        <v>1307</v>
      </c>
      <c r="C643" s="4" t="s">
        <v>1308</v>
      </c>
      <c r="D643" s="4" t="s">
        <v>4</v>
      </c>
    </row>
    <row r="644" spans="1:4" x14ac:dyDescent="0.25">
      <c r="A644" s="5">
        <f t="shared" ref="A644:A703" si="10">A643+1</f>
        <v>643</v>
      </c>
      <c r="B644" s="3" t="s">
        <v>1309</v>
      </c>
      <c r="C644" s="4" t="s">
        <v>1310</v>
      </c>
      <c r="D644" s="4" t="s">
        <v>4</v>
      </c>
    </row>
    <row r="645" spans="1:4" x14ac:dyDescent="0.25">
      <c r="A645" s="5">
        <f t="shared" si="10"/>
        <v>644</v>
      </c>
      <c r="B645" s="3" t="s">
        <v>1311</v>
      </c>
      <c r="C645" s="4" t="s">
        <v>1312</v>
      </c>
      <c r="D645" s="4" t="s">
        <v>4</v>
      </c>
    </row>
    <row r="646" spans="1:4" x14ac:dyDescent="0.25">
      <c r="A646" s="5">
        <f t="shared" si="10"/>
        <v>645</v>
      </c>
      <c r="B646" s="3" t="s">
        <v>1313</v>
      </c>
      <c r="C646" s="4" t="s">
        <v>1314</v>
      </c>
      <c r="D646" s="4" t="s">
        <v>4</v>
      </c>
    </row>
    <row r="647" spans="1:4" x14ac:dyDescent="0.25">
      <c r="A647" s="5">
        <f t="shared" si="10"/>
        <v>646</v>
      </c>
      <c r="B647" s="3" t="s">
        <v>1315</v>
      </c>
      <c r="C647" s="4" t="s">
        <v>1316</v>
      </c>
      <c r="D647" s="4" t="s">
        <v>11</v>
      </c>
    </row>
    <row r="648" spans="1:4" x14ac:dyDescent="0.25">
      <c r="A648" s="5">
        <f t="shared" si="10"/>
        <v>647</v>
      </c>
      <c r="B648" s="3" t="s">
        <v>1317</v>
      </c>
      <c r="C648" s="4" t="s">
        <v>1318</v>
      </c>
      <c r="D648" s="4" t="s">
        <v>4</v>
      </c>
    </row>
    <row r="649" spans="1:4" x14ac:dyDescent="0.25">
      <c r="A649" s="5">
        <f t="shared" si="10"/>
        <v>648</v>
      </c>
      <c r="B649" s="3" t="s">
        <v>1319</v>
      </c>
      <c r="C649" s="4" t="s">
        <v>1320</v>
      </c>
      <c r="D649" s="4" t="s">
        <v>4</v>
      </c>
    </row>
    <row r="650" spans="1:4" x14ac:dyDescent="0.25">
      <c r="A650" s="5">
        <f t="shared" si="10"/>
        <v>649</v>
      </c>
      <c r="B650" s="3" t="s">
        <v>1321</v>
      </c>
      <c r="C650" s="4" t="s">
        <v>1322</v>
      </c>
      <c r="D650" s="4" t="s">
        <v>4</v>
      </c>
    </row>
    <row r="651" spans="1:4" x14ac:dyDescent="0.25">
      <c r="A651" s="5">
        <f t="shared" si="10"/>
        <v>650</v>
      </c>
      <c r="B651" s="3" t="s">
        <v>1323</v>
      </c>
      <c r="C651" s="4" t="s">
        <v>1324</v>
      </c>
      <c r="D651" s="4" t="s">
        <v>4</v>
      </c>
    </row>
    <row r="652" spans="1:4" x14ac:dyDescent="0.25">
      <c r="A652" s="5">
        <f t="shared" si="10"/>
        <v>651</v>
      </c>
      <c r="B652" s="3" t="s">
        <v>1325</v>
      </c>
      <c r="C652" s="4" t="s">
        <v>1326</v>
      </c>
      <c r="D652" s="4" t="s">
        <v>4</v>
      </c>
    </row>
    <row r="653" spans="1:4" x14ac:dyDescent="0.25">
      <c r="A653" s="5">
        <f t="shared" si="10"/>
        <v>652</v>
      </c>
      <c r="B653" s="3" t="s">
        <v>1327</v>
      </c>
      <c r="C653" s="4" t="s">
        <v>1328</v>
      </c>
      <c r="D653" s="4" t="s">
        <v>4</v>
      </c>
    </row>
    <row r="654" spans="1:4" x14ac:dyDescent="0.25">
      <c r="A654" s="5">
        <f t="shared" si="10"/>
        <v>653</v>
      </c>
      <c r="B654" s="3" t="s">
        <v>1329</v>
      </c>
      <c r="C654" s="4" t="s">
        <v>1330</v>
      </c>
      <c r="D654" s="4" t="s">
        <v>4</v>
      </c>
    </row>
    <row r="655" spans="1:4" x14ac:dyDescent="0.25">
      <c r="A655" s="5">
        <f t="shared" si="10"/>
        <v>654</v>
      </c>
      <c r="B655" s="3" t="s">
        <v>1331</v>
      </c>
      <c r="C655" s="4" t="s">
        <v>1332</v>
      </c>
      <c r="D655" s="4" t="s">
        <v>4</v>
      </c>
    </row>
    <row r="656" spans="1:4" x14ac:dyDescent="0.25">
      <c r="A656" s="5">
        <f t="shared" si="10"/>
        <v>655</v>
      </c>
      <c r="B656" s="3" t="s">
        <v>1333</v>
      </c>
      <c r="C656" s="4" t="s">
        <v>1334</v>
      </c>
      <c r="D656" s="4" t="s">
        <v>175</v>
      </c>
    </row>
    <row r="657" spans="1:4" x14ac:dyDescent="0.25">
      <c r="A657" s="5">
        <f t="shared" si="10"/>
        <v>656</v>
      </c>
      <c r="B657" s="3" t="s">
        <v>1335</v>
      </c>
      <c r="C657" s="4" t="s">
        <v>1336</v>
      </c>
      <c r="D657" s="4" t="s">
        <v>4</v>
      </c>
    </row>
    <row r="658" spans="1:4" x14ac:dyDescent="0.25">
      <c r="A658" s="5">
        <f t="shared" si="10"/>
        <v>657</v>
      </c>
      <c r="B658" s="3" t="s">
        <v>1337</v>
      </c>
      <c r="C658" s="4" t="s">
        <v>1338</v>
      </c>
      <c r="D658" s="4" t="s">
        <v>7</v>
      </c>
    </row>
    <row r="659" spans="1:4" x14ac:dyDescent="0.25">
      <c r="A659" s="5">
        <f t="shared" si="10"/>
        <v>658</v>
      </c>
      <c r="B659" s="3" t="s">
        <v>1339</v>
      </c>
      <c r="C659" s="4" t="s">
        <v>1340</v>
      </c>
      <c r="D659" s="4" t="s">
        <v>4</v>
      </c>
    </row>
    <row r="660" spans="1:4" x14ac:dyDescent="0.25">
      <c r="A660" s="5">
        <f t="shared" si="10"/>
        <v>659</v>
      </c>
      <c r="B660" s="3" t="s">
        <v>1341</v>
      </c>
      <c r="C660" s="4" t="s">
        <v>1342</v>
      </c>
      <c r="D660" s="4" t="s">
        <v>10</v>
      </c>
    </row>
    <row r="661" spans="1:4" x14ac:dyDescent="0.25">
      <c r="A661" s="5">
        <f t="shared" si="10"/>
        <v>660</v>
      </c>
      <c r="B661" s="3" t="s">
        <v>1343</v>
      </c>
      <c r="C661" s="4" t="s">
        <v>1344</v>
      </c>
      <c r="D661" s="4" t="s">
        <v>5</v>
      </c>
    </row>
    <row r="662" spans="1:4" x14ac:dyDescent="0.25">
      <c r="A662" s="5">
        <f t="shared" si="10"/>
        <v>661</v>
      </c>
      <c r="B662" s="3" t="s">
        <v>1345</v>
      </c>
      <c r="C662" s="4" t="s">
        <v>1346</v>
      </c>
      <c r="D662" s="4" t="s">
        <v>4</v>
      </c>
    </row>
    <row r="663" spans="1:4" x14ac:dyDescent="0.25">
      <c r="A663" s="5">
        <f t="shared" si="10"/>
        <v>662</v>
      </c>
      <c r="B663" s="3" t="s">
        <v>1347</v>
      </c>
      <c r="C663" s="4" t="s">
        <v>1348</v>
      </c>
      <c r="D663" s="4" t="s">
        <v>4</v>
      </c>
    </row>
    <row r="664" spans="1:4" x14ac:dyDescent="0.25">
      <c r="A664" s="5">
        <f t="shared" si="10"/>
        <v>663</v>
      </c>
      <c r="B664" s="3" t="s">
        <v>1349</v>
      </c>
      <c r="C664" s="4" t="s">
        <v>1350</v>
      </c>
      <c r="D664" s="4" t="s">
        <v>4</v>
      </c>
    </row>
    <row r="665" spans="1:4" x14ac:dyDescent="0.25">
      <c r="A665" s="5">
        <f t="shared" si="10"/>
        <v>664</v>
      </c>
      <c r="B665" s="3" t="s">
        <v>1351</v>
      </c>
      <c r="C665" s="4" t="s">
        <v>1352</v>
      </c>
      <c r="D665" s="4" t="s">
        <v>4</v>
      </c>
    </row>
    <row r="666" spans="1:4" x14ac:dyDescent="0.25">
      <c r="A666" s="5">
        <f t="shared" si="10"/>
        <v>665</v>
      </c>
      <c r="B666" s="3" t="s">
        <v>1353</v>
      </c>
      <c r="C666" s="4" t="s">
        <v>1354</v>
      </c>
      <c r="D666" s="4" t="s">
        <v>4</v>
      </c>
    </row>
    <row r="667" spans="1:4" x14ac:dyDescent="0.25">
      <c r="A667" s="5">
        <f t="shared" si="10"/>
        <v>666</v>
      </c>
      <c r="B667" s="3" t="s">
        <v>1355</v>
      </c>
      <c r="C667" s="4" t="s">
        <v>1356</v>
      </c>
      <c r="D667" s="4" t="s">
        <v>4</v>
      </c>
    </row>
    <row r="668" spans="1:4" x14ac:dyDescent="0.25">
      <c r="A668" s="5">
        <f t="shared" si="10"/>
        <v>667</v>
      </c>
      <c r="B668" s="3" t="s">
        <v>1357</v>
      </c>
      <c r="C668" s="4" t="s">
        <v>1358</v>
      </c>
      <c r="D668" s="4" t="s">
        <v>4</v>
      </c>
    </row>
    <row r="669" spans="1:4" x14ac:dyDescent="0.25">
      <c r="A669" s="5">
        <f t="shared" si="10"/>
        <v>668</v>
      </c>
      <c r="B669" s="3" t="s">
        <v>1359</v>
      </c>
      <c r="C669" s="4" t="s">
        <v>1360</v>
      </c>
      <c r="D669" s="4" t="s">
        <v>4</v>
      </c>
    </row>
    <row r="670" spans="1:4" x14ac:dyDescent="0.25">
      <c r="A670" s="5">
        <f t="shared" si="10"/>
        <v>669</v>
      </c>
      <c r="B670" s="3" t="s">
        <v>1361</v>
      </c>
      <c r="C670" s="4" t="s">
        <v>1362</v>
      </c>
      <c r="D670" s="4" t="s">
        <v>4</v>
      </c>
    </row>
    <row r="671" spans="1:4" x14ac:dyDescent="0.25">
      <c r="A671" s="5">
        <f t="shared" si="10"/>
        <v>670</v>
      </c>
      <c r="B671" s="3" t="s">
        <v>1363</v>
      </c>
      <c r="C671" s="4" t="s">
        <v>1364</v>
      </c>
      <c r="D671" s="4" t="s">
        <v>4</v>
      </c>
    </row>
    <row r="672" spans="1:4" x14ac:dyDescent="0.25">
      <c r="A672" s="5">
        <f t="shared" si="10"/>
        <v>671</v>
      </c>
      <c r="B672" s="3" t="s">
        <v>1365</v>
      </c>
      <c r="C672" s="4" t="s">
        <v>1366</v>
      </c>
      <c r="D672" s="4" t="s">
        <v>4</v>
      </c>
    </row>
    <row r="673" spans="1:4" x14ac:dyDescent="0.25">
      <c r="A673" s="5">
        <f t="shared" si="10"/>
        <v>672</v>
      </c>
      <c r="B673" s="3" t="s">
        <v>1367</v>
      </c>
      <c r="C673" s="4" t="s">
        <v>1368</v>
      </c>
      <c r="D673" s="4" t="s">
        <v>4</v>
      </c>
    </row>
    <row r="674" spans="1:4" x14ac:dyDescent="0.25">
      <c r="A674" s="5">
        <f t="shared" si="10"/>
        <v>673</v>
      </c>
      <c r="B674" s="3" t="s">
        <v>1369</v>
      </c>
      <c r="C674" s="4" t="s">
        <v>1370</v>
      </c>
      <c r="D674" s="4" t="s">
        <v>4</v>
      </c>
    </row>
    <row r="675" spans="1:4" x14ac:dyDescent="0.25">
      <c r="A675" s="5">
        <f t="shared" si="10"/>
        <v>674</v>
      </c>
      <c r="B675" s="3" t="s">
        <v>1371</v>
      </c>
      <c r="C675" s="4" t="s">
        <v>1372</v>
      </c>
      <c r="D675" s="4" t="s">
        <v>16</v>
      </c>
    </row>
    <row r="676" spans="1:4" x14ac:dyDescent="0.25">
      <c r="A676" s="5">
        <f t="shared" si="10"/>
        <v>675</v>
      </c>
      <c r="B676" s="3" t="s">
        <v>1373</v>
      </c>
      <c r="C676" s="4" t="s">
        <v>1374</v>
      </c>
      <c r="D676" s="4" t="s">
        <v>4</v>
      </c>
    </row>
    <row r="677" spans="1:4" x14ac:dyDescent="0.25">
      <c r="A677" s="5">
        <f t="shared" si="10"/>
        <v>676</v>
      </c>
      <c r="B677" s="3" t="s">
        <v>1375</v>
      </c>
      <c r="C677" s="4" t="s">
        <v>1376</v>
      </c>
      <c r="D677" s="4" t="s">
        <v>4</v>
      </c>
    </row>
    <row r="678" spans="1:4" x14ac:dyDescent="0.25">
      <c r="A678" s="5">
        <f t="shared" si="10"/>
        <v>677</v>
      </c>
      <c r="B678" s="3" t="s">
        <v>1377</v>
      </c>
      <c r="C678" s="4" t="s">
        <v>1378</v>
      </c>
      <c r="D678" s="4" t="s">
        <v>4</v>
      </c>
    </row>
    <row r="679" spans="1:4" x14ac:dyDescent="0.25">
      <c r="A679" s="5">
        <f t="shared" si="10"/>
        <v>678</v>
      </c>
      <c r="B679" s="3" t="s">
        <v>1379</v>
      </c>
      <c r="C679" s="4" t="s">
        <v>1380</v>
      </c>
      <c r="D679" s="4" t="s">
        <v>4</v>
      </c>
    </row>
    <row r="680" spans="1:4" x14ac:dyDescent="0.25">
      <c r="A680" s="5">
        <f t="shared" si="10"/>
        <v>679</v>
      </c>
      <c r="B680" s="3" t="s">
        <v>1381</v>
      </c>
      <c r="C680" s="4" t="s">
        <v>1382</v>
      </c>
      <c r="D680" s="4" t="s">
        <v>4</v>
      </c>
    </row>
    <row r="681" spans="1:4" x14ac:dyDescent="0.25">
      <c r="A681" s="5">
        <f t="shared" si="10"/>
        <v>680</v>
      </c>
      <c r="B681" s="3" t="s">
        <v>1383</v>
      </c>
      <c r="C681" s="4" t="s">
        <v>1384</v>
      </c>
      <c r="D681" s="4" t="s">
        <v>4</v>
      </c>
    </row>
    <row r="682" spans="1:4" x14ac:dyDescent="0.25">
      <c r="A682" s="5">
        <f t="shared" si="10"/>
        <v>681</v>
      </c>
      <c r="B682" s="3" t="s">
        <v>1385</v>
      </c>
      <c r="C682" s="4" t="s">
        <v>1386</v>
      </c>
      <c r="D682" s="4" t="s">
        <v>4</v>
      </c>
    </row>
    <row r="683" spans="1:4" x14ac:dyDescent="0.25">
      <c r="A683" s="5">
        <f t="shared" si="10"/>
        <v>682</v>
      </c>
      <c r="B683" s="3" t="s">
        <v>1387</v>
      </c>
      <c r="C683" s="4" t="s">
        <v>1388</v>
      </c>
      <c r="D683" s="4" t="s">
        <v>15</v>
      </c>
    </row>
    <row r="684" spans="1:4" x14ac:dyDescent="0.25">
      <c r="A684" s="5">
        <f t="shared" si="10"/>
        <v>683</v>
      </c>
      <c r="B684" s="3" t="s">
        <v>1389</v>
      </c>
      <c r="C684" s="4" t="s">
        <v>1390</v>
      </c>
      <c r="D684" s="4" t="s">
        <v>4</v>
      </c>
    </row>
    <row r="685" spans="1:4" x14ac:dyDescent="0.25">
      <c r="A685" s="5">
        <f t="shared" si="10"/>
        <v>684</v>
      </c>
      <c r="B685" s="3" t="s">
        <v>1391</v>
      </c>
      <c r="C685" s="4" t="s">
        <v>1392</v>
      </c>
      <c r="D685" s="4" t="s">
        <v>4</v>
      </c>
    </row>
    <row r="686" spans="1:4" x14ac:dyDescent="0.25">
      <c r="A686" s="5">
        <f t="shared" si="10"/>
        <v>685</v>
      </c>
      <c r="B686" s="3" t="s">
        <v>1393</v>
      </c>
      <c r="C686" s="4" t="s">
        <v>1394</v>
      </c>
      <c r="D686" s="4" t="s">
        <v>4</v>
      </c>
    </row>
    <row r="687" spans="1:4" x14ac:dyDescent="0.25">
      <c r="A687" s="5">
        <f t="shared" si="10"/>
        <v>686</v>
      </c>
      <c r="B687" s="3" t="s">
        <v>1395</v>
      </c>
      <c r="C687" s="4" t="s">
        <v>1396</v>
      </c>
      <c r="D687" s="4" t="s">
        <v>4</v>
      </c>
    </row>
    <row r="688" spans="1:4" x14ac:dyDescent="0.25">
      <c r="A688" s="5">
        <f t="shared" si="10"/>
        <v>687</v>
      </c>
      <c r="B688" s="3" t="s">
        <v>1397</v>
      </c>
      <c r="C688" s="4" t="s">
        <v>1398</v>
      </c>
      <c r="D688" s="4" t="s">
        <v>4</v>
      </c>
    </row>
    <row r="689" spans="1:4" x14ac:dyDescent="0.25">
      <c r="A689" s="5">
        <f t="shared" si="10"/>
        <v>688</v>
      </c>
      <c r="B689" s="3" t="s">
        <v>1399</v>
      </c>
      <c r="C689" s="4" t="s">
        <v>1400</v>
      </c>
      <c r="D689" s="4" t="s">
        <v>4</v>
      </c>
    </row>
    <row r="690" spans="1:4" x14ac:dyDescent="0.25">
      <c r="A690" s="5">
        <f t="shared" si="10"/>
        <v>689</v>
      </c>
      <c r="B690" s="3" t="s">
        <v>1401</v>
      </c>
      <c r="C690" s="4" t="s">
        <v>1402</v>
      </c>
      <c r="D690" s="4" t="s">
        <v>8</v>
      </c>
    </row>
    <row r="691" spans="1:4" x14ac:dyDescent="0.25">
      <c r="A691" s="5">
        <f t="shared" si="10"/>
        <v>690</v>
      </c>
      <c r="B691" s="3" t="s">
        <v>1403</v>
      </c>
      <c r="C691" s="4" t="s">
        <v>1404</v>
      </c>
      <c r="D691" s="4" t="s">
        <v>4</v>
      </c>
    </row>
    <row r="692" spans="1:4" x14ac:dyDescent="0.25">
      <c r="A692" s="5">
        <f t="shared" si="10"/>
        <v>691</v>
      </c>
      <c r="B692" s="3" t="s">
        <v>1405</v>
      </c>
      <c r="C692" s="4" t="s">
        <v>1406</v>
      </c>
      <c r="D692" s="4" t="s">
        <v>4</v>
      </c>
    </row>
    <row r="693" spans="1:4" x14ac:dyDescent="0.25">
      <c r="A693" s="5">
        <f t="shared" si="10"/>
        <v>692</v>
      </c>
      <c r="B693" s="3" t="s">
        <v>1407</v>
      </c>
      <c r="C693" s="4" t="s">
        <v>1408</v>
      </c>
      <c r="D693" s="4" t="s">
        <v>4</v>
      </c>
    </row>
    <row r="694" spans="1:4" x14ac:dyDescent="0.25">
      <c r="A694" s="5">
        <f t="shared" si="10"/>
        <v>693</v>
      </c>
      <c r="B694" s="3" t="s">
        <v>1409</v>
      </c>
      <c r="C694" s="4" t="s">
        <v>1410</v>
      </c>
      <c r="D694" s="4" t="s">
        <v>8</v>
      </c>
    </row>
    <row r="695" spans="1:4" x14ac:dyDescent="0.25">
      <c r="A695" s="5">
        <f t="shared" si="10"/>
        <v>694</v>
      </c>
      <c r="B695" s="3" t="s">
        <v>1411</v>
      </c>
      <c r="C695" s="4" t="s">
        <v>1412</v>
      </c>
      <c r="D695" s="4" t="s">
        <v>10</v>
      </c>
    </row>
    <row r="696" spans="1:4" x14ac:dyDescent="0.25">
      <c r="A696" s="5">
        <f t="shared" si="10"/>
        <v>695</v>
      </c>
      <c r="B696" s="3" t="s">
        <v>1413</v>
      </c>
      <c r="C696" s="4" t="s">
        <v>1414</v>
      </c>
      <c r="D696" s="4" t="s">
        <v>7</v>
      </c>
    </row>
    <row r="697" spans="1:4" x14ac:dyDescent="0.25">
      <c r="A697" s="5">
        <f t="shared" si="10"/>
        <v>696</v>
      </c>
      <c r="B697" s="3" t="s">
        <v>1415</v>
      </c>
      <c r="C697" s="4" t="s">
        <v>1416</v>
      </c>
      <c r="D697" s="4" t="s">
        <v>4</v>
      </c>
    </row>
    <row r="698" spans="1:4" x14ac:dyDescent="0.25">
      <c r="A698" s="5">
        <f t="shared" si="10"/>
        <v>697</v>
      </c>
      <c r="B698" s="3" t="s">
        <v>1417</v>
      </c>
      <c r="C698" s="4" t="s">
        <v>1418</v>
      </c>
      <c r="D698" s="4" t="s">
        <v>4</v>
      </c>
    </row>
    <row r="699" spans="1:4" x14ac:dyDescent="0.25">
      <c r="A699" s="5">
        <f t="shared" si="10"/>
        <v>698</v>
      </c>
      <c r="B699" s="3" t="s">
        <v>1419</v>
      </c>
      <c r="C699" s="4" t="s">
        <v>1420</v>
      </c>
      <c r="D699" s="4" t="s">
        <v>4</v>
      </c>
    </row>
    <row r="700" spans="1:4" x14ac:dyDescent="0.25">
      <c r="A700" s="5">
        <f t="shared" si="10"/>
        <v>699</v>
      </c>
      <c r="B700" s="3" t="s">
        <v>1421</v>
      </c>
      <c r="C700" s="4" t="s">
        <v>1422</v>
      </c>
      <c r="D700" s="4" t="s">
        <v>7</v>
      </c>
    </row>
    <row r="701" spans="1:4" x14ac:dyDescent="0.25">
      <c r="A701" s="5">
        <f t="shared" si="10"/>
        <v>700</v>
      </c>
      <c r="B701" s="3" t="s">
        <v>1423</v>
      </c>
      <c r="C701" s="4" t="s">
        <v>1424</v>
      </c>
      <c r="D701" s="4" t="s">
        <v>13</v>
      </c>
    </row>
    <row r="702" spans="1:4" x14ac:dyDescent="0.25">
      <c r="A702" s="5">
        <f t="shared" si="10"/>
        <v>701</v>
      </c>
      <c r="B702" s="3" t="s">
        <v>1425</v>
      </c>
      <c r="C702" s="4" t="s">
        <v>1426</v>
      </c>
      <c r="D702" s="4" t="s">
        <v>4</v>
      </c>
    </row>
    <row r="703" spans="1:4" x14ac:dyDescent="0.25">
      <c r="A703" s="5">
        <f t="shared" si="10"/>
        <v>702</v>
      </c>
      <c r="B703" s="3" t="s">
        <v>1427</v>
      </c>
      <c r="C703" s="4" t="s">
        <v>1428</v>
      </c>
      <c r="D703" s="4" t="s">
        <v>4</v>
      </c>
    </row>
  </sheetData>
  <sortState ref="A2:D703">
    <sortCondition ref="B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2026-01-15T02:32:55Z</dcterms:modified>
</cp:coreProperties>
</file>