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8" windowWidth="20736" windowHeight="9552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<sst xmlns="http://schemas.openxmlformats.org/spreadsheetml/2006/main" count="203" uniqueCount="203">
  <si>
    <t>ADM</t>
  </si>
  <si>
    <t>AAL</t>
  </si>
  <si>
    <t>ANTO</t>
  </si>
  <si>
    <t>AHT</t>
  </si>
  <si>
    <t>ABF</t>
  </si>
  <si>
    <t>AZN</t>
  </si>
  <si>
    <t>AUTO</t>
  </si>
  <si>
    <t>BA.</t>
  </si>
  <si>
    <t>BARC</t>
  </si>
  <si>
    <t>BDEV</t>
  </si>
  <si>
    <t>BKG</t>
  </si>
  <si>
    <t>BATS</t>
  </si>
  <si>
    <t>BNZL</t>
  </si>
  <si>
    <t>BRBY</t>
  </si>
  <si>
    <t>CCH</t>
  </si>
  <si>
    <t>CPG</t>
  </si>
  <si>
    <t>CRDA</t>
  </si>
  <si>
    <t>DCC</t>
  </si>
  <si>
    <t>DGE</t>
  </si>
  <si>
    <t>EXPN</t>
  </si>
  <si>
    <t>FLTR</t>
  </si>
  <si>
    <t>FRES</t>
  </si>
  <si>
    <t>GSK</t>
  </si>
  <si>
    <t>GLEN</t>
  </si>
  <si>
    <t>HLMA</t>
  </si>
  <si>
    <t>HSBA</t>
  </si>
  <si>
    <t>IMB</t>
  </si>
  <si>
    <t>INF</t>
  </si>
  <si>
    <t>IHG</t>
  </si>
  <si>
    <t>IAG</t>
  </si>
  <si>
    <t>ITRK</t>
  </si>
  <si>
    <t>KGF</t>
  </si>
  <si>
    <t>LAND</t>
  </si>
  <si>
    <t>LGEN</t>
  </si>
  <si>
    <t>LLOY</t>
  </si>
  <si>
    <t>MNG</t>
  </si>
  <si>
    <t>MRO</t>
  </si>
  <si>
    <t>MNDI</t>
  </si>
  <si>
    <t>NXT</t>
  </si>
  <si>
    <t>OCDO</t>
  </si>
  <si>
    <t>PSON</t>
  </si>
  <si>
    <t>PSN</t>
  </si>
  <si>
    <t>PHNX</t>
  </si>
  <si>
    <t>PRU</t>
  </si>
  <si>
    <t>REL</t>
  </si>
  <si>
    <t>RTO</t>
  </si>
  <si>
    <t>RMV</t>
  </si>
  <si>
    <t>RIO</t>
  </si>
  <si>
    <t>SGE</t>
  </si>
  <si>
    <t>SBRY</t>
  </si>
  <si>
    <t>SDR</t>
  </si>
  <si>
    <t>SMT</t>
  </si>
  <si>
    <t>SGRO</t>
  </si>
  <si>
    <t>SVT</t>
  </si>
  <si>
    <t>SMDS</t>
  </si>
  <si>
    <t>SMIN</t>
  </si>
  <si>
    <t>SKG</t>
  </si>
  <si>
    <t>SPX</t>
  </si>
  <si>
    <t>SSE</t>
  </si>
  <si>
    <t>STJ</t>
  </si>
  <si>
    <t>STAN</t>
  </si>
  <si>
    <t>TSCO</t>
  </si>
  <si>
    <t>ULVR</t>
  </si>
  <si>
    <t>VOD</t>
  </si>
  <si>
    <t>WTB</t>
  </si>
  <si>
    <t>WPP</t>
  </si>
  <si>
    <t>III</t>
  </si>
  <si>
    <t>BME</t>
  </si>
  <si>
    <t>ENT</t>
  </si>
  <si>
    <t>LSEG</t>
  </si>
  <si>
    <t>NWG</t>
  </si>
  <si>
    <t>PSH</t>
  </si>
  <si>
    <t>RKT</t>
  </si>
  <si>
    <t>Ticker</t>
  </si>
  <si>
    <t>Company Name</t>
  </si>
  <si>
    <t>S.No.</t>
  </si>
  <si>
    <t>WEIR</t>
  </si>
  <si>
    <t>FRAS</t>
  </si>
  <si>
    <t>AAF</t>
  </si>
  <si>
    <t>BT.A</t>
  </si>
  <si>
    <t>RS1</t>
  </si>
  <si>
    <t>SHEL</t>
  </si>
  <si>
    <t>CTEC</t>
  </si>
  <si>
    <t>FCIT</t>
  </si>
  <si>
    <t>HLN</t>
  </si>
  <si>
    <t>CNA</t>
  </si>
  <si>
    <t>UTG</t>
  </si>
  <si>
    <t>BEZ</t>
  </si>
  <si>
    <t xml:space="preserve">3I Group Plc </t>
  </si>
  <si>
    <t xml:space="preserve">Auto Trader Group Plc </t>
  </si>
  <si>
    <t>Ashtead Group Plc</t>
  </si>
  <si>
    <t xml:space="preserve">Admiral Group Plc </t>
  </si>
  <si>
    <t xml:space="preserve">Berkeley Group Holdings (The) Plc </t>
  </si>
  <si>
    <t>British American Tobacco Plc</t>
  </si>
  <si>
    <t xml:space="preserve">Aviva Plc </t>
  </si>
  <si>
    <t xml:space="preserve">B&amp;M European Value Retail S.A. </t>
  </si>
  <si>
    <t>Anglo American Plc</t>
  </si>
  <si>
    <t xml:space="preserve">Airtel Africa Plc </t>
  </si>
  <si>
    <t xml:space="preserve">Astrazeneca Plc </t>
  </si>
  <si>
    <t xml:space="preserve">Antofagasta Plc </t>
  </si>
  <si>
    <t xml:space="preserve">Barclays Plc </t>
  </si>
  <si>
    <t xml:space="preserve">Beazley Plc </t>
  </si>
  <si>
    <t xml:space="preserve">Glencore Plc </t>
  </si>
  <si>
    <t xml:space="preserve">Convatec Group Plc </t>
  </si>
  <si>
    <t xml:space="preserve">Croda International Plc </t>
  </si>
  <si>
    <t xml:space="preserve">Burberry Group Plc </t>
  </si>
  <si>
    <t xml:space="preserve">Centrica Plc </t>
  </si>
  <si>
    <t xml:space="preserve">Compass Group Plc </t>
  </si>
  <si>
    <t xml:space="preserve">Diageo Plc </t>
  </si>
  <si>
    <t xml:space="preserve">Experian Plc </t>
  </si>
  <si>
    <t xml:space="preserve">F&amp;C Investment Trust Plc </t>
  </si>
  <si>
    <t xml:space="preserve">Flutter Entertainment Plc </t>
  </si>
  <si>
    <t xml:space="preserve">Frasers Group Plc </t>
  </si>
  <si>
    <t xml:space="preserve">Fresnillo Plc </t>
  </si>
  <si>
    <t xml:space="preserve">BP Plc </t>
  </si>
  <si>
    <t xml:space="preserve">DCC Plc </t>
  </si>
  <si>
    <t xml:space="preserve">Intertek Group Plc </t>
  </si>
  <si>
    <t xml:space="preserve">Imperial Brands Plc </t>
  </si>
  <si>
    <t xml:space="preserve">Hsbc Hldgs Plc </t>
  </si>
  <si>
    <t xml:space="preserve">Halma Plc </t>
  </si>
  <si>
    <t xml:space="preserve">Informa Plc </t>
  </si>
  <si>
    <t xml:space="preserve">Melrose Industries Plc </t>
  </si>
  <si>
    <t xml:space="preserve">Standard Chartered Plc </t>
  </si>
  <si>
    <t xml:space="preserve">Tesco Plc </t>
  </si>
  <si>
    <t xml:space="preserve">St.James'S Place Plc </t>
  </si>
  <si>
    <t xml:space="preserve">Vodafone Group Plc </t>
  </si>
  <si>
    <t xml:space="preserve">Taylor Wimpey Plc </t>
  </si>
  <si>
    <t xml:space="preserve">Whitbread Plc </t>
  </si>
  <si>
    <t xml:space="preserve">Schroders Plc </t>
  </si>
  <si>
    <t xml:space="preserve">Smurfit Kappa Group Plc </t>
  </si>
  <si>
    <t xml:space="preserve">Shell Plc </t>
  </si>
  <si>
    <t xml:space="preserve">Smith &amp; Nephew Plc </t>
  </si>
  <si>
    <t xml:space="preserve">Smiths Group Plc </t>
  </si>
  <si>
    <t xml:space="preserve">Smith (Ds) Plc </t>
  </si>
  <si>
    <t xml:space="preserve">Spirax-Sarco Engineering Plc </t>
  </si>
  <si>
    <t xml:space="preserve">Rolls-Royce Holdings Plc </t>
  </si>
  <si>
    <t xml:space="preserve">Sainsbury(J) Plc </t>
  </si>
  <si>
    <t xml:space="preserve">Rentokil Initial Plc </t>
  </si>
  <si>
    <t xml:space="preserve">Lloyds Banking Group Plc </t>
  </si>
  <si>
    <t xml:space="preserve">Land Securities Group Plc </t>
  </si>
  <si>
    <t xml:space="preserve">Kingfisher Plc </t>
  </si>
  <si>
    <t xml:space="preserve">London Stock Exchange Group Plc </t>
  </si>
  <si>
    <t xml:space="preserve">M&amp;G Plc </t>
  </si>
  <si>
    <t xml:space="preserve">Mondi Plc </t>
  </si>
  <si>
    <t xml:space="preserve">Ocado Group Plc </t>
  </si>
  <si>
    <t xml:space="preserve">Pearson Plc </t>
  </si>
  <si>
    <t xml:space="preserve">Persimmon Plc </t>
  </si>
  <si>
    <t xml:space="preserve">Pershing Square Holdings Ltd </t>
  </si>
  <si>
    <t xml:space="preserve">Phoenix Group Holdings Plc </t>
  </si>
  <si>
    <t>Intl Consolidated Airlines Group SA</t>
  </si>
  <si>
    <t xml:space="preserve">Unilever Plc </t>
  </si>
  <si>
    <t>IMI</t>
  </si>
  <si>
    <t>HIK</t>
  </si>
  <si>
    <t>HWDN</t>
  </si>
  <si>
    <t>ICP</t>
  </si>
  <si>
    <t>DPLM</t>
  </si>
  <si>
    <t>MKS</t>
  </si>
  <si>
    <t>AV</t>
  </si>
  <si>
    <t>BP</t>
  </si>
  <si>
    <t>JD</t>
  </si>
  <si>
    <t>NG</t>
  </si>
  <si>
    <t>RR</t>
  </si>
  <si>
    <t>TW</t>
  </si>
  <si>
    <t>SN</t>
  </si>
  <si>
    <t>UU</t>
  </si>
  <si>
    <t xml:space="preserve">Associated British Foods Plc </t>
  </si>
  <si>
    <t xml:space="preserve">Barratt Developments Plc </t>
  </si>
  <si>
    <t xml:space="preserve">Bunzl Plc </t>
  </si>
  <si>
    <t>Haleon Plc</t>
  </si>
  <si>
    <t xml:space="preserve">Diploma Plc </t>
  </si>
  <si>
    <t>Entain Plc</t>
  </si>
  <si>
    <t xml:space="preserve">Howden Joinery Group Plc </t>
  </si>
  <si>
    <t xml:space="preserve">Hikma Pharmaceuticals Plc </t>
  </si>
  <si>
    <t xml:space="preserve">Intercontinental Hotels Group Plc </t>
  </si>
  <si>
    <t xml:space="preserve">Intermediate Capital Group Plc </t>
  </si>
  <si>
    <t xml:space="preserve">Sage Group Plc </t>
  </si>
  <si>
    <t xml:space="preserve">Severn Trent Plc </t>
  </si>
  <si>
    <t xml:space="preserve">Scottish Mortgage Inv Tst Plc </t>
  </si>
  <si>
    <t xml:space="preserve">Unite Group Plc </t>
  </si>
  <si>
    <t>Segro Plc</t>
  </si>
  <si>
    <t xml:space="preserve">United Utilities Group Plc </t>
  </si>
  <si>
    <t xml:space="preserve">Weir Group Plc </t>
  </si>
  <si>
    <t xml:space="preserve">Marks &amp; Spencer Group Plc </t>
  </si>
  <si>
    <t xml:space="preserve">Reckitt Benckiser Group Plc </t>
  </si>
  <si>
    <t>Legal &amp; General Group Plc</t>
  </si>
  <si>
    <t xml:space="preserve">Prudential Plc </t>
  </si>
  <si>
    <t xml:space="preserve">Rightmove Plc </t>
  </si>
  <si>
    <t>Rio Tinto Plc</t>
  </si>
  <si>
    <t xml:space="preserve">National Grid Plc </t>
  </si>
  <si>
    <t xml:space="preserve">Natwest Group Plc </t>
  </si>
  <si>
    <t>Next Plc</t>
  </si>
  <si>
    <t xml:space="preserve">BAE Systems Plc </t>
  </si>
  <si>
    <t xml:space="preserve">BT Group Plc </t>
  </si>
  <si>
    <t>Coca-Cola HBC AG</t>
  </si>
  <si>
    <t xml:space="preserve">GSK Plc </t>
  </si>
  <si>
    <t xml:space="preserve">IMI Plc </t>
  </si>
  <si>
    <t xml:space="preserve">JD Sports Fashion Plc </t>
  </si>
  <si>
    <t xml:space="preserve">RELX Plc </t>
  </si>
  <si>
    <t xml:space="preserve">RS Group Plc </t>
  </si>
  <si>
    <t xml:space="preserve">SSEe Plc </t>
  </si>
  <si>
    <t xml:space="preserve">WPP Plc </t>
  </si>
  <si>
    <t xml:space="preserve">Easyjet Plc </t>
  </si>
  <si>
    <t>EZY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</si>
</sst>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tabSelected="1" workbookViewId="0" topLeftCell="A1">
      <selection activeCell="D31" sqref="D31"/>
    </sheetView>
  </sheetViews>
  <sheetFormatPr defaultColWidth="9.00390625" defaultRowHeight="14.25"/>
  <cols>
    <col min="1" max="1" width="8.75390625" style="2" customWidth="1"/>
    <col min="2" max="2" width="57.625" style="0" customWidth="1"/>
    <col min="3" max="3" width="24.125" style="2" customWidth="1"/>
  </cols>
  <sheetData>
    <row r="1" spans="1:3" ht="14.25">
      <c r="A1" s="1" t="s">
        <v>75</v>
      </c>
      <c r="B1" s="1" t="s">
        <v>74</v>
      </c>
      <c r="C1" s="1" t="s">
        <v>73</v>
      </c>
    </row>
    <row r="2" spans="1:3" ht="14.25">
      <c r="A2" s="6">
        <v>1</v>
      </c>
      <c r="B2" s="5" t="s">
        <v>88</v>
      </c>
      <c r="C2" s="6" t="s">
        <v>66</v>
      </c>
    </row>
    <row r="3" spans="1:3" ht="14.25">
      <c r="A3" s="6">
        <f>A2+1</f>
        <v>2</v>
      </c>
      <c r="B3" s="5" t="s">
        <v>91</v>
      </c>
      <c r="C3" s="6" t="s">
        <v>0</v>
      </c>
    </row>
    <row r="4" spans="1:3" ht="14.25">
      <c r="A4" s="6">
        <f aca="true" t="shared" si="0" ref="A4:A67">A3+1</f>
        <v>3</v>
      </c>
      <c r="B4" s="5" t="s">
        <v>97</v>
      </c>
      <c r="C4" s="6" t="s">
        <v>78</v>
      </c>
    </row>
    <row r="5" spans="1:3" ht="14.25">
      <c r="A5" s="6">
        <f t="shared" si="0"/>
        <v>4</v>
      </c>
      <c r="B5" s="5" t="s">
        <v>96</v>
      </c>
      <c r="C5" s="6" t="s">
        <v>1</v>
      </c>
    </row>
    <row r="6" spans="1:3" ht="14.25">
      <c r="A6" s="6">
        <f t="shared" si="0"/>
        <v>5</v>
      </c>
      <c r="B6" s="5" t="s">
        <v>99</v>
      </c>
      <c r="C6" s="6" t="s">
        <v>2</v>
      </c>
    </row>
    <row r="7" spans="1:3" ht="14.25">
      <c r="A7" s="6">
        <f t="shared" si="0"/>
        <v>6</v>
      </c>
      <c r="B7" s="5" t="s">
        <v>90</v>
      </c>
      <c r="C7" s="6" t="s">
        <v>3</v>
      </c>
    </row>
    <row r="8" spans="1:3" ht="14.25">
      <c r="A8" s="6">
        <f t="shared" si="0"/>
        <v>7</v>
      </c>
      <c r="B8" s="5" t="s">
        <v>165</v>
      </c>
      <c r="C8" s="6" t="s">
        <v>4</v>
      </c>
    </row>
    <row r="9" spans="1:3" ht="14.25">
      <c r="A9" s="6">
        <f t="shared" si="0"/>
        <v>8</v>
      </c>
      <c r="B9" s="5" t="s">
        <v>98</v>
      </c>
      <c r="C9" s="6" t="s">
        <v>5</v>
      </c>
    </row>
    <row r="10" spans="1:3" ht="14.25">
      <c r="A10" s="6">
        <f t="shared" si="0"/>
        <v>9</v>
      </c>
      <c r="B10" s="5" t="s">
        <v>89</v>
      </c>
      <c r="C10" s="6" t="s">
        <v>6</v>
      </c>
    </row>
    <row r="11" spans="1:3" ht="14.25">
      <c r="A11" s="6">
        <f t="shared" si="0"/>
        <v>10</v>
      </c>
      <c r="B11" s="5" t="s">
        <v>94</v>
      </c>
      <c r="C11" s="6" t="s">
        <v>157</v>
      </c>
    </row>
    <row r="12" spans="1:3" ht="14.25">
      <c r="A12" s="6">
        <f t="shared" si="0"/>
        <v>11</v>
      </c>
      <c r="B12" s="5" t="s">
        <v>95</v>
      </c>
      <c r="C12" s="6" t="s">
        <v>67</v>
      </c>
    </row>
    <row r="13" spans="1:3" ht="14.25">
      <c r="A13" s="6">
        <f t="shared" si="0"/>
        <v>12</v>
      </c>
      <c r="B13" s="5" t="s">
        <v>191</v>
      </c>
      <c r="C13" s="6" t="s">
        <v>7</v>
      </c>
    </row>
    <row r="14" spans="1:3" ht="14.25">
      <c r="A14" s="6">
        <f t="shared" si="0"/>
        <v>13</v>
      </c>
      <c r="B14" s="5" t="s">
        <v>100</v>
      </c>
      <c r="C14" s="6" t="s">
        <v>8</v>
      </c>
    </row>
    <row r="15" spans="1:3" ht="14.25">
      <c r="A15" s="6">
        <f t="shared" si="0"/>
        <v>14</v>
      </c>
      <c r="B15" s="5" t="s">
        <v>166</v>
      </c>
      <c r="C15" s="6" t="s">
        <v>9</v>
      </c>
    </row>
    <row r="16" spans="1:3" ht="14.25">
      <c r="A16" s="6">
        <f t="shared" si="0"/>
        <v>15</v>
      </c>
      <c r="B16" s="5" t="s">
        <v>101</v>
      </c>
      <c r="C16" s="6" t="s">
        <v>87</v>
      </c>
    </row>
    <row r="17" spans="1:3" ht="14.25">
      <c r="A17" s="6">
        <f t="shared" si="0"/>
        <v>16</v>
      </c>
      <c r="B17" s="5" t="s">
        <v>92</v>
      </c>
      <c r="C17" s="6" t="s">
        <v>10</v>
      </c>
    </row>
    <row r="18" spans="1:3" ht="14.25">
      <c r="A18" s="6">
        <f t="shared" si="0"/>
        <v>17</v>
      </c>
      <c r="B18" s="5" t="s">
        <v>114</v>
      </c>
      <c r="C18" s="6" t="s">
        <v>158</v>
      </c>
    </row>
    <row r="19" spans="1:3" ht="14.25">
      <c r="A19" s="6">
        <f t="shared" si="0"/>
        <v>18</v>
      </c>
      <c r="B19" s="5" t="s">
        <v>93</v>
      </c>
      <c r="C19" s="6" t="s">
        <v>11</v>
      </c>
    </row>
    <row r="20" spans="1:3" ht="14.25">
      <c r="A20" s="6">
        <f t="shared" si="0"/>
        <v>19</v>
      </c>
      <c r="B20" s="5" t="s">
        <v>192</v>
      </c>
      <c r="C20" s="6" t="s">
        <v>79</v>
      </c>
    </row>
    <row r="21" spans="1:3" ht="14.25">
      <c r="A21" s="6">
        <f t="shared" si="0"/>
        <v>20</v>
      </c>
      <c r="B21" s="5" t="s">
        <v>167</v>
      </c>
      <c r="C21" s="6" t="s">
        <v>12</v>
      </c>
    </row>
    <row r="22" spans="1:3" ht="14.25">
      <c r="A22" s="6">
        <f t="shared" si="0"/>
        <v>21</v>
      </c>
      <c r="B22" s="5" t="s">
        <v>105</v>
      </c>
      <c r="C22" s="6" t="s">
        <v>13</v>
      </c>
    </row>
    <row r="23" spans="1:3" ht="14.25">
      <c r="A23" s="6">
        <f t="shared" si="0"/>
        <v>22</v>
      </c>
      <c r="B23" s="5" t="s">
        <v>106</v>
      </c>
      <c r="C23" s="6" t="s">
        <v>85</v>
      </c>
    </row>
    <row r="24" spans="1:3" ht="14.25">
      <c r="A24" s="6">
        <f t="shared" si="0"/>
        <v>23</v>
      </c>
      <c r="B24" s="5" t="s">
        <v>193</v>
      </c>
      <c r="C24" s="6" t="s">
        <v>14</v>
      </c>
    </row>
    <row r="25" spans="1:3" ht="14.25">
      <c r="A25" s="6">
        <f t="shared" si="0"/>
        <v>24</v>
      </c>
      <c r="B25" s="5" t="s">
        <v>107</v>
      </c>
      <c r="C25" s="6" t="s">
        <v>15</v>
      </c>
    </row>
    <row r="26" spans="1:3" ht="14.25">
      <c r="A26" s="6">
        <f t="shared" si="0"/>
        <v>25</v>
      </c>
      <c r="B26" s="5" t="s">
        <v>103</v>
      </c>
      <c r="C26" s="6" t="s">
        <v>82</v>
      </c>
    </row>
    <row r="27" spans="1:3" ht="14.25">
      <c r="A27" s="3">
        <f t="shared" si="0"/>
        <v>26</v>
      </c>
      <c r="B27" s="4" t="s">
        <v>104</v>
      </c>
      <c r="C27" s="3" t="s">
        <v>16</v>
      </c>
    </row>
    <row r="28" spans="1:3" ht="14.25">
      <c r="A28" s="3">
        <f t="shared" si="0"/>
        <v>27</v>
      </c>
      <c r="B28" s="4" t="s">
        <v>115</v>
      </c>
      <c r="C28" s="3" t="s">
        <v>17</v>
      </c>
    </row>
    <row r="29" spans="1:3" ht="14.25">
      <c r="A29" s="3">
        <f t="shared" si="0"/>
        <v>28</v>
      </c>
      <c r="B29" s="4" t="s">
        <v>108</v>
      </c>
      <c r="C29" s="3" t="s">
        <v>18</v>
      </c>
    </row>
    <row r="30" spans="1:3" ht="14.25">
      <c r="A30" s="3">
        <f t="shared" si="0"/>
        <v>29</v>
      </c>
      <c r="B30" s="4" t="s">
        <v>169</v>
      </c>
      <c r="C30" s="3" t="s">
        <v>155</v>
      </c>
    </row>
    <row r="31" spans="1:3" ht="14.25">
      <c r="A31" s="3">
        <f t="shared" si="0"/>
        <v>30</v>
      </c>
      <c r="B31" s="4" t="s">
        <v>201</v>
      </c>
      <c r="C31" s="3" t="s">
        <v>202</v>
      </c>
    </row>
    <row r="32" spans="1:3" ht="14.25">
      <c r="A32" s="3">
        <f t="shared" si="0"/>
        <v>31</v>
      </c>
      <c r="B32" s="4" t="s">
        <v>170</v>
      </c>
      <c r="C32" s="3" t="s">
        <v>68</v>
      </c>
    </row>
    <row r="33" spans="1:3" ht="14.25">
      <c r="A33" s="3">
        <f t="shared" si="0"/>
        <v>32</v>
      </c>
      <c r="B33" s="4" t="s">
        <v>109</v>
      </c>
      <c r="C33" s="3" t="s">
        <v>19</v>
      </c>
    </row>
    <row r="34" spans="1:3" ht="14.25">
      <c r="A34" s="3">
        <f t="shared" si="0"/>
        <v>33</v>
      </c>
      <c r="B34" s="4" t="s">
        <v>110</v>
      </c>
      <c r="C34" s="3" t="s">
        <v>83</v>
      </c>
    </row>
    <row r="35" spans="1:3" ht="14.25">
      <c r="A35" s="3">
        <f t="shared" si="0"/>
        <v>34</v>
      </c>
      <c r="B35" s="4" t="s">
        <v>111</v>
      </c>
      <c r="C35" s="3" t="s">
        <v>20</v>
      </c>
    </row>
    <row r="36" spans="1:3" ht="14.25">
      <c r="A36" s="3">
        <f t="shared" si="0"/>
        <v>35</v>
      </c>
      <c r="B36" s="4" t="s">
        <v>112</v>
      </c>
      <c r="C36" s="3" t="s">
        <v>77</v>
      </c>
    </row>
    <row r="37" spans="1:3" ht="14.25">
      <c r="A37" s="3">
        <f t="shared" si="0"/>
        <v>36</v>
      </c>
      <c r="B37" s="4" t="s">
        <v>113</v>
      </c>
      <c r="C37" s="3" t="s">
        <v>21</v>
      </c>
    </row>
    <row r="38" spans="1:3" ht="14.25">
      <c r="A38" s="3">
        <f t="shared" si="0"/>
        <v>37</v>
      </c>
      <c r="B38" s="4" t="s">
        <v>102</v>
      </c>
      <c r="C38" s="3" t="s">
        <v>23</v>
      </c>
    </row>
    <row r="39" spans="1:3" ht="14.25">
      <c r="A39" s="3">
        <f t="shared" si="0"/>
        <v>38</v>
      </c>
      <c r="B39" s="4" t="s">
        <v>194</v>
      </c>
      <c r="C39" s="3" t="s">
        <v>22</v>
      </c>
    </row>
    <row r="40" spans="1:3" ht="14.25">
      <c r="A40" s="3">
        <f t="shared" si="0"/>
        <v>39</v>
      </c>
      <c r="B40" s="4" t="s">
        <v>168</v>
      </c>
      <c r="C40" s="3" t="s">
        <v>84</v>
      </c>
    </row>
    <row r="41" spans="1:3" ht="14.25">
      <c r="A41" s="3">
        <f t="shared" si="0"/>
        <v>40</v>
      </c>
      <c r="B41" s="4" t="s">
        <v>119</v>
      </c>
      <c r="C41" s="3" t="s">
        <v>24</v>
      </c>
    </row>
    <row r="42" spans="1:3" ht="14.25">
      <c r="A42" s="3">
        <f t="shared" si="0"/>
        <v>41</v>
      </c>
      <c r="B42" s="4" t="s">
        <v>172</v>
      </c>
      <c r="C42" s="3" t="s">
        <v>152</v>
      </c>
    </row>
    <row r="43" spans="1:3" ht="14.25">
      <c r="A43" s="3">
        <f t="shared" si="0"/>
        <v>42</v>
      </c>
      <c r="B43" s="4" t="s">
        <v>171</v>
      </c>
      <c r="C43" s="3" t="s">
        <v>153</v>
      </c>
    </row>
    <row r="44" spans="1:3" ht="14.25">
      <c r="A44" s="3">
        <f t="shared" si="0"/>
        <v>43</v>
      </c>
      <c r="B44" s="4" t="s">
        <v>118</v>
      </c>
      <c r="C44" s="3" t="s">
        <v>25</v>
      </c>
    </row>
    <row r="45" spans="1:3" ht="14.25">
      <c r="A45" s="3">
        <f t="shared" si="0"/>
        <v>44</v>
      </c>
      <c r="B45" s="4" t="s">
        <v>195</v>
      </c>
      <c r="C45" s="3" t="s">
        <v>151</v>
      </c>
    </row>
    <row r="46" spans="1:3" ht="14.25">
      <c r="A46" s="3">
        <f t="shared" si="0"/>
        <v>45</v>
      </c>
      <c r="B46" s="4" t="s">
        <v>117</v>
      </c>
      <c r="C46" s="3" t="s">
        <v>26</v>
      </c>
    </row>
    <row r="47" spans="1:3" ht="14.25">
      <c r="A47" s="3">
        <f t="shared" si="0"/>
        <v>46</v>
      </c>
      <c r="B47" s="4" t="s">
        <v>120</v>
      </c>
      <c r="C47" s="3" t="s">
        <v>27</v>
      </c>
    </row>
    <row r="48" spans="1:3" ht="14.25">
      <c r="A48" s="3">
        <f t="shared" si="0"/>
        <v>47</v>
      </c>
      <c r="B48" s="4" t="s">
        <v>173</v>
      </c>
      <c r="C48" s="3" t="s">
        <v>28</v>
      </c>
    </row>
    <row r="49" spans="1:3" ht="14.25">
      <c r="A49" s="3">
        <f t="shared" si="0"/>
        <v>48</v>
      </c>
      <c r="B49" s="4" t="s">
        <v>174</v>
      </c>
      <c r="C49" s="3" t="s">
        <v>154</v>
      </c>
    </row>
    <row r="50" spans="1:3" ht="14.25">
      <c r="A50" s="3">
        <f t="shared" si="0"/>
        <v>49</v>
      </c>
      <c r="B50" s="4" t="s">
        <v>116</v>
      </c>
      <c r="C50" s="3" t="s">
        <v>30</v>
      </c>
    </row>
    <row r="51" spans="1:3" ht="14.25">
      <c r="A51" s="3">
        <f t="shared" si="0"/>
        <v>50</v>
      </c>
      <c r="B51" s="4" t="s">
        <v>149</v>
      </c>
      <c r="C51" s="3" t="s">
        <v>29</v>
      </c>
    </row>
    <row r="52" spans="1:3" ht="14.25">
      <c r="A52" s="3">
        <f t="shared" si="0"/>
        <v>51</v>
      </c>
      <c r="B52" s="4" t="s">
        <v>196</v>
      </c>
      <c r="C52" s="3" t="s">
        <v>159</v>
      </c>
    </row>
    <row r="53" spans="1:3" ht="14.25">
      <c r="A53" s="3">
        <f t="shared" si="0"/>
        <v>52</v>
      </c>
      <c r="B53" s="4" t="s">
        <v>140</v>
      </c>
      <c r="C53" s="3" t="s">
        <v>31</v>
      </c>
    </row>
    <row r="54" spans="1:3" ht="14.25">
      <c r="A54" s="3">
        <f t="shared" si="0"/>
        <v>53</v>
      </c>
      <c r="B54" s="4" t="s">
        <v>139</v>
      </c>
      <c r="C54" s="3" t="s">
        <v>32</v>
      </c>
    </row>
    <row r="55" spans="1:3" ht="14.25">
      <c r="A55" s="3">
        <f t="shared" si="0"/>
        <v>54</v>
      </c>
      <c r="B55" s="4" t="s">
        <v>184</v>
      </c>
      <c r="C55" s="3" t="s">
        <v>33</v>
      </c>
    </row>
    <row r="56" spans="1:3" ht="14.25">
      <c r="A56" s="3">
        <f t="shared" si="0"/>
        <v>55</v>
      </c>
      <c r="B56" s="4" t="s">
        <v>138</v>
      </c>
      <c r="C56" s="3" t="s">
        <v>34</v>
      </c>
    </row>
    <row r="57" spans="1:3" ht="14.25">
      <c r="A57" s="3">
        <f t="shared" si="0"/>
        <v>56</v>
      </c>
      <c r="B57" s="4" t="s">
        <v>141</v>
      </c>
      <c r="C57" s="3" t="s">
        <v>69</v>
      </c>
    </row>
    <row r="58" spans="1:3" ht="14.25">
      <c r="A58" s="3">
        <f t="shared" si="0"/>
        <v>57</v>
      </c>
      <c r="B58" s="4" t="s">
        <v>142</v>
      </c>
      <c r="C58" s="3" t="s">
        <v>35</v>
      </c>
    </row>
    <row r="59" spans="1:3" ht="14.25">
      <c r="A59" s="3">
        <f t="shared" si="0"/>
        <v>58</v>
      </c>
      <c r="B59" s="4" t="s">
        <v>182</v>
      </c>
      <c r="C59" s="3" t="s">
        <v>156</v>
      </c>
    </row>
    <row r="60" spans="1:3" ht="14.25">
      <c r="A60" s="3">
        <f t="shared" si="0"/>
        <v>59</v>
      </c>
      <c r="B60" s="4" t="s">
        <v>121</v>
      </c>
      <c r="C60" s="3" t="s">
        <v>36</v>
      </c>
    </row>
    <row r="61" spans="1:3" ht="14.25">
      <c r="A61" s="3">
        <f t="shared" si="0"/>
        <v>60</v>
      </c>
      <c r="B61" s="4" t="s">
        <v>143</v>
      </c>
      <c r="C61" s="3" t="s">
        <v>37</v>
      </c>
    </row>
    <row r="62" spans="1:3" ht="14.25">
      <c r="A62" s="3">
        <f t="shared" si="0"/>
        <v>61</v>
      </c>
      <c r="B62" s="4" t="s">
        <v>188</v>
      </c>
      <c r="C62" s="3" t="s">
        <v>160</v>
      </c>
    </row>
    <row r="63" spans="1:3" ht="14.25">
      <c r="A63" s="3">
        <f t="shared" si="0"/>
        <v>62</v>
      </c>
      <c r="B63" s="4" t="s">
        <v>189</v>
      </c>
      <c r="C63" s="3" t="s">
        <v>70</v>
      </c>
    </row>
    <row r="64" spans="1:3" ht="14.25">
      <c r="A64" s="3">
        <f t="shared" si="0"/>
        <v>63</v>
      </c>
      <c r="B64" s="4" t="s">
        <v>190</v>
      </c>
      <c r="C64" s="3" t="s">
        <v>38</v>
      </c>
    </row>
    <row r="65" spans="1:3" ht="14.25">
      <c r="A65" s="3">
        <f t="shared" si="0"/>
        <v>64</v>
      </c>
      <c r="B65" s="4" t="s">
        <v>144</v>
      </c>
      <c r="C65" s="3" t="s">
        <v>39</v>
      </c>
    </row>
    <row r="66" spans="1:3" ht="14.25">
      <c r="A66" s="3">
        <f t="shared" si="0"/>
        <v>65</v>
      </c>
      <c r="B66" s="4" t="s">
        <v>145</v>
      </c>
      <c r="C66" s="3" t="s">
        <v>40</v>
      </c>
    </row>
    <row r="67" spans="1:3" ht="14.25">
      <c r="A67" s="3">
        <f t="shared" si="0"/>
        <v>66</v>
      </c>
      <c r="B67" s="4" t="s">
        <v>147</v>
      </c>
      <c r="C67" s="3" t="s">
        <v>71</v>
      </c>
    </row>
    <row r="68" spans="1:3" ht="14.25">
      <c r="A68" s="3">
        <f aca="true" t="shared" si="1" ref="A68:A101">A67+1</f>
        <v>67</v>
      </c>
      <c r="B68" s="4" t="s">
        <v>146</v>
      </c>
      <c r="C68" s="3" t="s">
        <v>41</v>
      </c>
    </row>
    <row r="69" spans="1:3" ht="14.25">
      <c r="A69" s="3">
        <f t="shared" si="1"/>
        <v>68</v>
      </c>
      <c r="B69" s="4" t="s">
        <v>148</v>
      </c>
      <c r="C69" s="3" t="s">
        <v>42</v>
      </c>
    </row>
    <row r="70" spans="1:3" ht="14.25">
      <c r="A70" s="3">
        <f t="shared" si="1"/>
        <v>69</v>
      </c>
      <c r="B70" s="4" t="s">
        <v>185</v>
      </c>
      <c r="C70" s="3" t="s">
        <v>43</v>
      </c>
    </row>
    <row r="71" spans="1:3" ht="14.25">
      <c r="A71" s="3">
        <f t="shared" si="1"/>
        <v>70</v>
      </c>
      <c r="B71" s="4" t="s">
        <v>183</v>
      </c>
      <c r="C71" s="3" t="s">
        <v>72</v>
      </c>
    </row>
    <row r="72" spans="1:3" ht="14.25">
      <c r="A72" s="3">
        <f t="shared" si="1"/>
        <v>71</v>
      </c>
      <c r="B72" s="4" t="s">
        <v>197</v>
      </c>
      <c r="C72" s="3" t="s">
        <v>44</v>
      </c>
    </row>
    <row r="73" spans="1:3" ht="14.25">
      <c r="A73" s="3">
        <f t="shared" si="1"/>
        <v>72</v>
      </c>
      <c r="B73" s="4" t="s">
        <v>137</v>
      </c>
      <c r="C73" s="3" t="s">
        <v>45</v>
      </c>
    </row>
    <row r="74" spans="1:3" ht="14.25">
      <c r="A74" s="3">
        <f t="shared" si="1"/>
        <v>73</v>
      </c>
      <c r="B74" s="4" t="s">
        <v>186</v>
      </c>
      <c r="C74" s="3" t="s">
        <v>46</v>
      </c>
    </row>
    <row r="75" spans="1:3" ht="14.25">
      <c r="A75" s="3">
        <f t="shared" si="1"/>
        <v>74</v>
      </c>
      <c r="B75" s="4" t="s">
        <v>187</v>
      </c>
      <c r="C75" s="3" t="s">
        <v>47</v>
      </c>
    </row>
    <row r="76" spans="1:3" ht="14.25">
      <c r="A76" s="3">
        <f t="shared" si="1"/>
        <v>75</v>
      </c>
      <c r="B76" s="4" t="s">
        <v>135</v>
      </c>
      <c r="C76" s="3" t="s">
        <v>161</v>
      </c>
    </row>
    <row r="77" spans="1:3" ht="14.25">
      <c r="A77" s="3">
        <f t="shared" si="1"/>
        <v>76</v>
      </c>
      <c r="B77" s="4" t="s">
        <v>198</v>
      </c>
      <c r="C77" s="3" t="s">
        <v>80</v>
      </c>
    </row>
    <row r="78" spans="1:3" ht="14.25">
      <c r="A78" s="3">
        <f t="shared" si="1"/>
        <v>77</v>
      </c>
      <c r="B78" s="4" t="s">
        <v>175</v>
      </c>
      <c r="C78" s="3" t="s">
        <v>48</v>
      </c>
    </row>
    <row r="79" spans="1:3" ht="14.25">
      <c r="A79" s="3">
        <f t="shared" si="1"/>
        <v>78</v>
      </c>
      <c r="B79" s="4" t="s">
        <v>136</v>
      </c>
      <c r="C79" s="3" t="s">
        <v>49</v>
      </c>
    </row>
    <row r="80" spans="1:3" ht="14.25">
      <c r="A80" s="3">
        <f t="shared" si="1"/>
        <v>79</v>
      </c>
      <c r="B80" s="4" t="s">
        <v>128</v>
      </c>
      <c r="C80" s="3" t="s">
        <v>50</v>
      </c>
    </row>
    <row r="81" spans="1:3" ht="14.25">
      <c r="A81" s="3">
        <f t="shared" si="1"/>
        <v>80</v>
      </c>
      <c r="B81" s="4" t="s">
        <v>177</v>
      </c>
      <c r="C81" s="3" t="s">
        <v>51</v>
      </c>
    </row>
    <row r="82" spans="1:3" ht="14.25">
      <c r="A82" s="3">
        <f t="shared" si="1"/>
        <v>81</v>
      </c>
      <c r="B82" s="4" t="s">
        <v>179</v>
      </c>
      <c r="C82" s="3" t="s">
        <v>52</v>
      </c>
    </row>
    <row r="83" spans="1:3" ht="14.25">
      <c r="A83" s="3">
        <f t="shared" si="1"/>
        <v>82</v>
      </c>
      <c r="B83" s="4" t="s">
        <v>176</v>
      </c>
      <c r="C83" s="3" t="s">
        <v>53</v>
      </c>
    </row>
    <row r="84" spans="1:3" ht="14.25">
      <c r="A84" s="3">
        <f t="shared" si="1"/>
        <v>83</v>
      </c>
      <c r="B84" s="4" t="s">
        <v>130</v>
      </c>
      <c r="C84" s="3" t="s">
        <v>81</v>
      </c>
    </row>
    <row r="85" spans="1:3" ht="14.25">
      <c r="A85" s="3">
        <f t="shared" si="1"/>
        <v>84</v>
      </c>
      <c r="B85" s="4" t="s">
        <v>131</v>
      </c>
      <c r="C85" s="3" t="s">
        <v>163</v>
      </c>
    </row>
    <row r="86" spans="1:3" ht="14.25">
      <c r="A86" s="3">
        <f t="shared" si="1"/>
        <v>85</v>
      </c>
      <c r="B86" s="4" t="s">
        <v>133</v>
      </c>
      <c r="C86" s="3" t="s">
        <v>54</v>
      </c>
    </row>
    <row r="87" spans="1:3" ht="14.25">
      <c r="A87" s="3">
        <f t="shared" si="1"/>
        <v>86</v>
      </c>
      <c r="B87" s="4" t="s">
        <v>132</v>
      </c>
      <c r="C87" s="3" t="s">
        <v>55</v>
      </c>
    </row>
    <row r="88" spans="1:3" ht="14.25">
      <c r="A88" s="3">
        <f t="shared" si="1"/>
        <v>87</v>
      </c>
      <c r="B88" s="4" t="s">
        <v>129</v>
      </c>
      <c r="C88" s="3" t="s">
        <v>56</v>
      </c>
    </row>
    <row r="89" spans="1:3" ht="14.25">
      <c r="A89" s="3">
        <f t="shared" si="1"/>
        <v>88</v>
      </c>
      <c r="B89" s="4" t="s">
        <v>134</v>
      </c>
      <c r="C89" s="3" t="s">
        <v>57</v>
      </c>
    </row>
    <row r="90" spans="1:3" ht="14.25">
      <c r="A90" s="3">
        <f t="shared" si="1"/>
        <v>89</v>
      </c>
      <c r="B90" s="4" t="s">
        <v>199</v>
      </c>
      <c r="C90" s="3" t="s">
        <v>58</v>
      </c>
    </row>
    <row r="91" spans="1:3" ht="14.25">
      <c r="A91" s="3">
        <f t="shared" si="1"/>
        <v>90</v>
      </c>
      <c r="B91" s="4" t="s">
        <v>124</v>
      </c>
      <c r="C91" s="3" t="s">
        <v>59</v>
      </c>
    </row>
    <row r="92" spans="1:3" ht="14.25">
      <c r="A92" s="3">
        <f t="shared" si="1"/>
        <v>91</v>
      </c>
      <c r="B92" s="4" t="s">
        <v>122</v>
      </c>
      <c r="C92" s="3" t="s">
        <v>60</v>
      </c>
    </row>
    <row r="93" spans="1:3" ht="14.25">
      <c r="A93" s="3">
        <f t="shared" si="1"/>
        <v>92</v>
      </c>
      <c r="B93" s="4" t="s">
        <v>126</v>
      </c>
      <c r="C93" s="3" t="s">
        <v>162</v>
      </c>
    </row>
    <row r="94" spans="1:3" ht="14.25">
      <c r="A94" s="3">
        <f t="shared" si="1"/>
        <v>93</v>
      </c>
      <c r="B94" s="4" t="s">
        <v>123</v>
      </c>
      <c r="C94" s="3" t="s">
        <v>61</v>
      </c>
    </row>
    <row r="95" spans="1:3" ht="14.25">
      <c r="A95" s="3">
        <f t="shared" si="1"/>
        <v>94</v>
      </c>
      <c r="B95" s="4" t="s">
        <v>150</v>
      </c>
      <c r="C95" s="3" t="s">
        <v>62</v>
      </c>
    </row>
    <row r="96" spans="1:3" ht="14.25">
      <c r="A96" s="3">
        <f t="shared" si="1"/>
        <v>95</v>
      </c>
      <c r="B96" s="4" t="s">
        <v>178</v>
      </c>
      <c r="C96" s="3" t="s">
        <v>86</v>
      </c>
    </row>
    <row r="97" spans="1:3" ht="14.25">
      <c r="A97" s="3">
        <f t="shared" si="1"/>
        <v>96</v>
      </c>
      <c r="B97" s="4" t="s">
        <v>180</v>
      </c>
      <c r="C97" s="3" t="s">
        <v>164</v>
      </c>
    </row>
    <row r="98" spans="1:3" ht="14.25">
      <c r="A98" s="3">
        <f t="shared" si="1"/>
        <v>97</v>
      </c>
      <c r="B98" s="4" t="s">
        <v>125</v>
      </c>
      <c r="C98" s="3" t="s">
        <v>63</v>
      </c>
    </row>
    <row r="99" spans="1:3" ht="14.25">
      <c r="A99" s="3">
        <f t="shared" si="1"/>
        <v>98</v>
      </c>
      <c r="B99" s="4" t="s">
        <v>181</v>
      </c>
      <c r="C99" s="3" t="s">
        <v>76</v>
      </c>
    </row>
    <row r="100" spans="1:3" ht="14.25">
      <c r="A100" s="3">
        <f t="shared" si="1"/>
        <v>99</v>
      </c>
      <c r="B100" s="4" t="s">
        <v>127</v>
      </c>
      <c r="C100" s="3" t="s">
        <v>64</v>
      </c>
    </row>
    <row r="101" spans="1:3" ht="14.25">
      <c r="A101" s="3">
        <f t="shared" si="1"/>
        <v>100</v>
      </c>
      <c r="B101" s="4" t="s">
        <v>200</v>
      </c>
      <c r="C101" s="3" t="s">
        <v>65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Sri</cp:lastModifiedBy>
  <dcterms:created xsi:type="dcterms:W3CDTF">2022-01-23T17:45:50Z</dcterms:created>
  <dcterms:modified xsi:type="dcterms:W3CDTF">2024-05-27T14:54:29Z</dcterms:modified>
  <cp:category/>
  <cp:version/>
  <cp:contentType/>
  <cp:contentStatus/>
</cp:coreProperties>
</file>