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6" windowWidth="22056" windowHeight="9288" activeTab="0"/>
  </bookViews>
  <sheets>
    <sheet name="Taiwan-Listed-Companies-2024" sheetId="1" r:id="rId1"/>
  </sheets>
  <definedNames/>
  <calcPr calcId="0"/>
</workbook>
</file>

<file path=xl/sharedStrings.xml><?xml version="1.0" encoding="utf-8"?>
<sst xmlns="http://schemas.openxmlformats.org/spreadsheetml/2006/main" count="183" uniqueCount="183">
  <si>
    <t>Code</t>
  </si>
  <si>
    <t>Company</t>
  </si>
  <si>
    <t>Listing Date</t>
  </si>
  <si>
    <t>TaiDoc</t>
  </si>
  <si>
    <t>CHBIO</t>
  </si>
  <si>
    <t>Kim Forest</t>
  </si>
  <si>
    <t>Bora</t>
  </si>
  <si>
    <t>Skytech</t>
  </si>
  <si>
    <t>Vti</t>
  </si>
  <si>
    <t>WINSTAR</t>
  </si>
  <si>
    <t>DTC</t>
  </si>
  <si>
    <t>Foxtron</t>
  </si>
  <si>
    <t>Fositek</t>
  </si>
  <si>
    <t>AMAX</t>
  </si>
  <si>
    <t>SynPower</t>
  </si>
  <si>
    <t>TESC</t>
  </si>
  <si>
    <t>COPLUS</t>
  </si>
  <si>
    <t>Airoha</t>
  </si>
  <si>
    <t>DIAMOND BIOFUND</t>
  </si>
  <si>
    <t>TTW</t>
  </si>
  <si>
    <t>Sixxon</t>
  </si>
  <si>
    <t>Gogolook</t>
  </si>
  <si>
    <t>ENERGENESIS</t>
  </si>
  <si>
    <t>AGT</t>
  </si>
  <si>
    <t>INCX</t>
  </si>
  <si>
    <t>KENT</t>
  </si>
  <si>
    <t>Arizon RFID</t>
  </si>
  <si>
    <t>EGAT</t>
  </si>
  <si>
    <t>J&amp;V Energy</t>
  </si>
  <si>
    <t>LUNGTEH</t>
  </si>
  <si>
    <t>HDRE</t>
  </si>
  <si>
    <t>XAVi</t>
  </si>
  <si>
    <t>VISCO</t>
  </si>
  <si>
    <t>CMI</t>
  </si>
  <si>
    <t>iCatchtek</t>
  </si>
  <si>
    <t>Unitech elec.</t>
  </si>
  <si>
    <t>ECV</t>
  </si>
  <si>
    <t>EVEROHMS</t>
  </si>
  <si>
    <t>MSS</t>
  </si>
  <si>
    <t>DYNAMIC HOLDING</t>
  </si>
  <si>
    <t>PlayNitride Inc.</t>
  </si>
  <si>
    <t>VisEra</t>
  </si>
  <si>
    <t>Polaris Group</t>
  </si>
  <si>
    <t>MiiS</t>
  </si>
  <si>
    <t>DingZing</t>
  </si>
  <si>
    <t>M3TEK</t>
  </si>
  <si>
    <t>APEXDYNA</t>
  </si>
  <si>
    <t>FY Group Ltd.</t>
  </si>
  <si>
    <t>AMIA</t>
  </si>
  <si>
    <t>KMC</t>
  </si>
  <si>
    <t>NANG KUANG¡@</t>
  </si>
  <si>
    <t>BRIGHTEK</t>
  </si>
  <si>
    <t>uPI</t>
  </si>
  <si>
    <t>Raydium</t>
  </si>
  <si>
    <t>YANKEY</t>
  </si>
  <si>
    <t>ASC</t>
  </si>
  <si>
    <t>Unictron</t>
  </si>
  <si>
    <t>PSMC</t>
  </si>
  <si>
    <t>Simple Mart</t>
  </si>
  <si>
    <t>SHINFOX ENERGY</t>
  </si>
  <si>
    <t>TRANSCOM</t>
  </si>
  <si>
    <t>Yi Shin</t>
  </si>
  <si>
    <t>YFYCPG</t>
  </si>
  <si>
    <t>8way</t>
  </si>
  <si>
    <t>IKKA Holdings (Cayman) Ltd.</t>
  </si>
  <si>
    <t>HOTRON¡@</t>
  </si>
  <si>
    <t>Sports Gear Co., Ltd.</t>
  </si>
  <si>
    <t>EGST</t>
  </si>
  <si>
    <t>Weblink</t>
  </si>
  <si>
    <t>APOGEE</t>
  </si>
  <si>
    <t>AES-KY</t>
  </si>
  <si>
    <t>WinWay</t>
  </si>
  <si>
    <t>SAA</t>
  </si>
  <si>
    <t>ENNOSTAR</t>
  </si>
  <si>
    <t>VLI</t>
  </si>
  <si>
    <t>cpc</t>
  </si>
  <si>
    <t>AMPACS</t>
  </si>
  <si>
    <t>Auden</t>
  </si>
  <si>
    <t>CCI Yilan</t>
  </si>
  <si>
    <t>PGUM</t>
  </si>
  <si>
    <t>Amulaire</t>
  </si>
  <si>
    <t>Rich Honour</t>
  </si>
  <si>
    <t>ABC-KY</t>
  </si>
  <si>
    <t>Yonggu Group Inc.</t>
  </si>
  <si>
    <t>JOCHU</t>
  </si>
  <si>
    <t>World Known MFG (Cayman) Limited</t>
  </si>
  <si>
    <t>FitTech</t>
  </si>
  <si>
    <t>Lotus Pharm</t>
  </si>
  <si>
    <t>Lintes</t>
  </si>
  <si>
    <t>HOTAI FINANCE</t>
  </si>
  <si>
    <t>TST Group Holding Ltd.</t>
  </si>
  <si>
    <t>FINEMAT</t>
  </si>
  <si>
    <t>PEGAVISION</t>
  </si>
  <si>
    <t>Khgears International Limited</t>
  </si>
  <si>
    <t>TURVO</t>
  </si>
  <si>
    <t>DPI</t>
  </si>
  <si>
    <t>HMC</t>
  </si>
  <si>
    <t>Heran</t>
  </si>
  <si>
    <t>Ventec International Group Co., Ltd</t>
  </si>
  <si>
    <t>MACHVISION</t>
  </si>
  <si>
    <t>Wiwynn</t>
  </si>
  <si>
    <t>Fitness Factory</t>
  </si>
  <si>
    <t>MOSA</t>
  </si>
  <si>
    <t>RiTdisplay</t>
  </si>
  <si>
    <t>TEAM</t>
  </si>
  <si>
    <t>Fulin Plastic Industry (Cayman) Holding Co., Ltd.</t>
  </si>
  <si>
    <t>FSP</t>
  </si>
  <si>
    <t>Zhong Yang</t>
  </si>
  <si>
    <t>San Neng Group Holdings Co., LTD.</t>
  </si>
  <si>
    <t>SYNST</t>
  </si>
  <si>
    <t>KD</t>
  </si>
  <si>
    <t>NAN PAO</t>
  </si>
  <si>
    <t>CBN</t>
  </si>
  <si>
    <t>Luo Lih-Fen Holding Co., Ltd.</t>
  </si>
  <si>
    <t>SCSB</t>
  </si>
  <si>
    <t>FITIPOWER</t>
  </si>
  <si>
    <t>FIT</t>
  </si>
  <si>
    <t>GSD Technologies Co., Ltd.</t>
  </si>
  <si>
    <t>CS</t>
  </si>
  <si>
    <t>Shane Global Holding Inc.</t>
  </si>
  <si>
    <t>TBI MOTION</t>
  </si>
  <si>
    <t>SOI</t>
  </si>
  <si>
    <t>PSI</t>
  </si>
  <si>
    <t>LCYT</t>
  </si>
  <si>
    <t>EOI</t>
  </si>
  <si>
    <t>ASEH</t>
  </si>
  <si>
    <t>CASWELL</t>
  </si>
  <si>
    <t>CM</t>
  </si>
  <si>
    <t>UA</t>
  </si>
  <si>
    <t>AACL</t>
  </si>
  <si>
    <t>Binlive</t>
  </si>
  <si>
    <t>GLOBAL TEK</t>
  </si>
  <si>
    <t>TSU</t>
  </si>
  <si>
    <t>PBF</t>
  </si>
  <si>
    <t>Kayee International</t>
  </si>
  <si>
    <t>DBC</t>
  </si>
  <si>
    <t>SUN MAX TECH LIMITED</t>
  </si>
  <si>
    <t>OceanAlexander</t>
  </si>
  <si>
    <t>OK BIOTECH</t>
  </si>
  <si>
    <t>Top Bright</t>
  </si>
  <si>
    <t>Tanvex BioPharma, Inc.</t>
  </si>
  <si>
    <t>CFC</t>
  </si>
  <si>
    <t>HS</t>
  </si>
  <si>
    <t>HY-KY</t>
  </si>
  <si>
    <t>COREMAX</t>
  </si>
  <si>
    <t>AAEON</t>
  </si>
  <si>
    <t>YHT</t>
  </si>
  <si>
    <t>RGH</t>
  </si>
  <si>
    <t>Shin Foong</t>
  </si>
  <si>
    <t>All Cosmos Bio-Tech Holding Corporation</t>
  </si>
  <si>
    <t>STRONG H</t>
  </si>
  <si>
    <t>IBT</t>
  </si>
  <si>
    <t>ANDES</t>
  </si>
  <si>
    <t>jpp</t>
  </si>
  <si>
    <t>Transart</t>
  </si>
  <si>
    <t>Taisun</t>
  </si>
  <si>
    <t>JMC</t>
  </si>
  <si>
    <t>Castles</t>
  </si>
  <si>
    <t>T3EX</t>
  </si>
  <si>
    <t>Laster Tech</t>
  </si>
  <si>
    <t>Jiyuan Packaging Holdings Limited</t>
  </si>
  <si>
    <t>FDC</t>
  </si>
  <si>
    <t>CONCRAFT</t>
  </si>
  <si>
    <t>WW Holding Inc.</t>
  </si>
  <si>
    <t>M. J. International</t>
  </si>
  <si>
    <t>THSRC</t>
  </si>
  <si>
    <t>QVE</t>
  </si>
  <si>
    <t>COASTER</t>
  </si>
  <si>
    <t>Dyaco</t>
  </si>
  <si>
    <t>FOREST WATER</t>
  </si>
  <si>
    <t>Swancor</t>
  </si>
  <si>
    <t>Lida Holdings Limited</t>
  </si>
  <si>
    <t>Anji</t>
  </si>
  <si>
    <t>AP Memory</t>
  </si>
  <si>
    <t>MHH</t>
  </si>
  <si>
    <t>ANSTEK</t>
  </si>
  <si>
    <t>Headway</t>
  </si>
  <si>
    <t>GEM Services, Inc.</t>
  </si>
  <si>
    <t>YC</t>
  </si>
  <si>
    <t>Sunjuice Holdings Co., Ltd.</t>
  </si>
  <si>
    <t>Cayman Engley Industrial</t>
  </si>
  <si>
    <t>MAP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</si>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</sst>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0"/>
  <sheetViews>
    <sheetView tabSelected="1" workbookViewId="0" topLeftCell="A1">
      <selection activeCell="C34" sqref="C34:C35"/>
    </sheetView>
  </sheetViews>
  <sheetFormatPr defaultColWidth="9.00390625" defaultRowHeight="14.25"/>
  <cols>
    <col min="1" max="1" width="8.75390625" style="3" customWidth="1"/>
    <col min="2" max="2" width="64.625" style="0" customWidth="1"/>
    <col min="3" max="3" width="19.00390625" style="3" customWidth="1"/>
    <col min="4" max="4" width="36.00390625" style="3" customWidth="1"/>
  </cols>
  <sheetData>
    <row r="1" spans="1:4" s="3" customFormat="1" ht="14.25">
      <c r="A1" s="2" t="s">
        <v>182</v>
      </c>
      <c r="B1" s="2" t="s">
        <v>1</v>
      </c>
      <c r="C1" s="2" t="s">
        <v>0</v>
      </c>
      <c r="D1" s="2" t="s">
        <v>2</v>
      </c>
    </row>
    <row r="2" spans="1:4" ht="14.25">
      <c r="A2" s="4">
        <v>1</v>
      </c>
      <c r="B2" s="1" t="s">
        <v>63</v>
      </c>
      <c r="C2" s="4">
        <v>2753</v>
      </c>
      <c r="D2" s="5">
        <v>44448</v>
      </c>
    </row>
    <row r="3" spans="1:4" ht="14.25">
      <c r="A3" s="4">
        <f>A2+1</f>
        <v>2</v>
      </c>
      <c r="B3" s="1" t="s">
        <v>129</v>
      </c>
      <c r="C3" s="4">
        <v>2630</v>
      </c>
      <c r="D3" s="5">
        <v>43153</v>
      </c>
    </row>
    <row r="4" spans="1:4" ht="14.25">
      <c r="A4" s="4">
        <f aca="true" t="shared" si="0" ref="A4:A67">A3+1</f>
        <v>3</v>
      </c>
      <c r="B4" s="1" t="s">
        <v>145</v>
      </c>
      <c r="C4" s="4">
        <v>6579</v>
      </c>
      <c r="D4" s="5">
        <v>42968</v>
      </c>
    </row>
    <row r="5" spans="1:4" ht="14.25">
      <c r="A5" s="4">
        <f t="shared" si="0"/>
        <v>4</v>
      </c>
      <c r="B5" s="1" t="s">
        <v>82</v>
      </c>
      <c r="C5" s="4">
        <v>6598</v>
      </c>
      <c r="D5" s="5">
        <v>43991</v>
      </c>
    </row>
    <row r="6" spans="1:4" ht="14.25">
      <c r="A6" s="4">
        <f t="shared" si="0"/>
        <v>5</v>
      </c>
      <c r="B6" s="1" t="s">
        <v>70</v>
      </c>
      <c r="C6" s="4">
        <v>6781</v>
      </c>
      <c r="D6" s="5">
        <v>44277</v>
      </c>
    </row>
    <row r="7" spans="1:4" ht="14.25">
      <c r="A7" s="4">
        <f t="shared" si="0"/>
        <v>6</v>
      </c>
      <c r="B7" s="1" t="s">
        <v>23</v>
      </c>
      <c r="C7" s="4">
        <v>2432</v>
      </c>
      <c r="D7" s="5">
        <v>45077</v>
      </c>
    </row>
    <row r="8" spans="1:4" ht="14.25">
      <c r="A8" s="4">
        <f t="shared" si="0"/>
        <v>7</v>
      </c>
      <c r="B8" s="1" t="s">
        <v>17</v>
      </c>
      <c r="C8" s="4">
        <v>6526</v>
      </c>
      <c r="D8" s="5">
        <v>45218</v>
      </c>
    </row>
    <row r="9" spans="1:4" ht="14.25">
      <c r="A9" s="4">
        <f t="shared" si="0"/>
        <v>8</v>
      </c>
      <c r="B9" s="1" t="s">
        <v>149</v>
      </c>
      <c r="C9" s="4">
        <v>4148</v>
      </c>
      <c r="D9" s="5">
        <v>42894</v>
      </c>
    </row>
    <row r="10" spans="1:4" ht="14.25">
      <c r="A10" s="4">
        <f t="shared" si="0"/>
        <v>9</v>
      </c>
      <c r="B10" s="1" t="s">
        <v>13</v>
      </c>
      <c r="C10" s="4">
        <v>6933</v>
      </c>
      <c r="D10" s="5">
        <v>45238</v>
      </c>
    </row>
    <row r="11" spans="1:4" ht="14.25">
      <c r="A11" s="4">
        <f t="shared" si="0"/>
        <v>10</v>
      </c>
      <c r="B11" s="1" t="s">
        <v>48</v>
      </c>
      <c r="C11" s="4">
        <v>8438</v>
      </c>
      <c r="D11" s="5">
        <v>44631</v>
      </c>
    </row>
    <row r="12" spans="1:4" ht="14.25">
      <c r="A12" s="4">
        <f t="shared" si="0"/>
        <v>11</v>
      </c>
      <c r="B12" s="1" t="s">
        <v>76</v>
      </c>
      <c r="C12" s="4">
        <v>6743</v>
      </c>
      <c r="D12" s="5">
        <v>44179</v>
      </c>
    </row>
    <row r="13" spans="1:4" ht="14.25">
      <c r="A13" s="4">
        <f t="shared" si="0"/>
        <v>12</v>
      </c>
      <c r="B13" s="1" t="s">
        <v>80</v>
      </c>
      <c r="C13" s="4">
        <v>2241</v>
      </c>
      <c r="D13" s="5">
        <v>44069</v>
      </c>
    </row>
    <row r="14" spans="1:4" ht="14.25">
      <c r="A14" s="4">
        <f t="shared" si="0"/>
        <v>13</v>
      </c>
      <c r="B14" s="1" t="s">
        <v>152</v>
      </c>
      <c r="C14" s="4">
        <v>6533</v>
      </c>
      <c r="D14" s="5">
        <v>42808</v>
      </c>
    </row>
    <row r="15" spans="1:4" ht="14.25">
      <c r="A15" s="4">
        <f t="shared" si="0"/>
        <v>14</v>
      </c>
      <c r="B15" s="1" t="s">
        <v>172</v>
      </c>
      <c r="C15" s="4">
        <v>6477</v>
      </c>
      <c r="D15" s="5">
        <v>42542</v>
      </c>
    </row>
    <row r="16" spans="1:4" ht="14.25">
      <c r="A16" s="4">
        <f t="shared" si="0"/>
        <v>15</v>
      </c>
      <c r="B16" s="1" t="s">
        <v>175</v>
      </c>
      <c r="C16" s="4">
        <v>3528</v>
      </c>
      <c r="D16" s="5">
        <v>42508</v>
      </c>
    </row>
    <row r="17" spans="1:4" ht="14.25">
      <c r="A17" s="4">
        <f t="shared" si="0"/>
        <v>16</v>
      </c>
      <c r="B17" s="1" t="s">
        <v>173</v>
      </c>
      <c r="C17" s="4">
        <v>6531</v>
      </c>
      <c r="D17" s="5">
        <v>42521</v>
      </c>
    </row>
    <row r="18" spans="1:4" ht="14.25">
      <c r="A18" s="4">
        <f t="shared" si="0"/>
        <v>17</v>
      </c>
      <c r="B18" s="1" t="s">
        <v>46</v>
      </c>
      <c r="C18" s="4">
        <v>4583</v>
      </c>
      <c r="D18" s="5">
        <v>44690</v>
      </c>
    </row>
    <row r="19" spans="1:4" ht="14.25">
      <c r="A19" s="4">
        <f t="shared" si="0"/>
        <v>18</v>
      </c>
      <c r="B19" s="1" t="s">
        <v>69</v>
      </c>
      <c r="C19" s="4">
        <v>6426</v>
      </c>
      <c r="D19" s="5">
        <v>44279</v>
      </c>
    </row>
    <row r="20" spans="1:4" ht="14.25">
      <c r="A20" s="4">
        <f t="shared" si="0"/>
        <v>19</v>
      </c>
      <c r="B20" s="1" t="s">
        <v>26</v>
      </c>
      <c r="C20" s="4">
        <v>6863</v>
      </c>
      <c r="D20" s="5">
        <v>45006</v>
      </c>
    </row>
    <row r="21" spans="1:4" ht="14.25">
      <c r="A21" s="4">
        <f t="shared" si="0"/>
        <v>20</v>
      </c>
      <c r="B21" s="1" t="s">
        <v>55</v>
      </c>
      <c r="C21" s="4">
        <v>4770</v>
      </c>
      <c r="D21" s="5">
        <v>44552</v>
      </c>
    </row>
    <row r="22" spans="1:4" ht="14.25">
      <c r="A22" s="4">
        <f t="shared" si="0"/>
        <v>21</v>
      </c>
      <c r="B22" s="1" t="s">
        <v>125</v>
      </c>
      <c r="C22" s="4">
        <v>3711</v>
      </c>
      <c r="D22" s="5">
        <v>43220</v>
      </c>
    </row>
    <row r="23" spans="1:4" ht="14.25">
      <c r="A23" s="4">
        <f t="shared" si="0"/>
        <v>22</v>
      </c>
      <c r="B23" s="1" t="s">
        <v>77</v>
      </c>
      <c r="C23" s="4">
        <v>3138</v>
      </c>
      <c r="D23" s="5">
        <v>44176</v>
      </c>
    </row>
    <row r="24" spans="1:4" ht="14.25">
      <c r="A24" s="4">
        <f t="shared" si="0"/>
        <v>23</v>
      </c>
      <c r="B24" s="1" t="s">
        <v>130</v>
      </c>
      <c r="C24" s="4">
        <v>6625</v>
      </c>
      <c r="D24" s="5">
        <v>43138</v>
      </c>
    </row>
    <row r="25" spans="1:4" ht="14.25">
      <c r="A25" s="4">
        <f t="shared" si="0"/>
        <v>24</v>
      </c>
      <c r="B25" s="1" t="s">
        <v>6</v>
      </c>
      <c r="C25" s="4">
        <v>6472</v>
      </c>
      <c r="D25" s="5">
        <v>45279</v>
      </c>
    </row>
    <row r="26" spans="1:4" ht="14.25">
      <c r="A26" s="4">
        <f t="shared" si="0"/>
        <v>25</v>
      </c>
      <c r="B26" s="1" t="s">
        <v>51</v>
      </c>
      <c r="C26" s="4">
        <v>5244</v>
      </c>
      <c r="D26" s="5">
        <v>44580</v>
      </c>
    </row>
    <row r="27" spans="1:4" ht="14.25">
      <c r="A27" s="4">
        <f t="shared" si="0"/>
        <v>26</v>
      </c>
      <c r="B27" s="1" t="s">
        <v>157</v>
      </c>
      <c r="C27" s="4">
        <v>5258</v>
      </c>
      <c r="D27" s="5">
        <v>42734</v>
      </c>
    </row>
    <row r="28" spans="1:4" ht="14.25">
      <c r="A28" s="4">
        <f t="shared" si="0"/>
        <v>27</v>
      </c>
      <c r="B28" s="1" t="s">
        <v>126</v>
      </c>
      <c r="C28" s="4">
        <v>6416</v>
      </c>
      <c r="D28" s="5">
        <v>43206</v>
      </c>
    </row>
    <row r="29" spans="1:4" ht="14.25">
      <c r="A29" s="4">
        <f t="shared" si="0"/>
        <v>28</v>
      </c>
      <c r="B29" s="1" t="s">
        <v>180</v>
      </c>
      <c r="C29" s="4">
        <v>2239</v>
      </c>
      <c r="D29" s="5">
        <v>42396</v>
      </c>
    </row>
    <row r="30" spans="1:4" ht="14.25">
      <c r="A30" s="4">
        <f t="shared" si="0"/>
        <v>29</v>
      </c>
      <c r="B30" s="1" t="s">
        <v>112</v>
      </c>
      <c r="C30" s="4">
        <v>6674</v>
      </c>
      <c r="D30" s="5">
        <v>43432</v>
      </c>
    </row>
    <row r="31" spans="1:4" ht="14.25">
      <c r="A31" s="4">
        <f t="shared" si="0"/>
        <v>30</v>
      </c>
      <c r="B31" s="1" t="s">
        <v>78</v>
      </c>
      <c r="C31" s="4">
        <v>1342</v>
      </c>
      <c r="D31" s="5">
        <v>44159</v>
      </c>
    </row>
    <row r="32" spans="1:4" ht="14.25">
      <c r="A32" s="4">
        <f t="shared" si="0"/>
        <v>31</v>
      </c>
      <c r="B32" s="1" t="s">
        <v>141</v>
      </c>
      <c r="C32" s="4">
        <v>6024</v>
      </c>
      <c r="D32" s="5">
        <v>43024</v>
      </c>
    </row>
    <row r="33" spans="1:4" ht="14.25">
      <c r="A33" s="4">
        <f t="shared" si="0"/>
        <v>32</v>
      </c>
      <c r="B33" s="1" t="s">
        <v>4</v>
      </c>
      <c r="C33" s="4">
        <v>6534</v>
      </c>
      <c r="D33" s="5">
        <v>45281</v>
      </c>
    </row>
    <row r="34" spans="1:4" ht="14.25">
      <c r="A34" s="4">
        <f t="shared" si="0"/>
        <v>33</v>
      </c>
      <c r="B34" s="1" t="s">
        <v>127</v>
      </c>
      <c r="C34" s="4">
        <v>1587</v>
      </c>
      <c r="D34" s="5">
        <v>43206</v>
      </c>
    </row>
    <row r="35" spans="1:4" ht="14.25">
      <c r="A35" s="4">
        <f t="shared" si="0"/>
        <v>34</v>
      </c>
      <c r="B35" s="1" t="s">
        <v>33</v>
      </c>
      <c r="C35" s="4">
        <v>6835</v>
      </c>
      <c r="D35" s="5">
        <v>44875</v>
      </c>
    </row>
    <row r="36" spans="1:4" ht="14.25">
      <c r="A36" s="4">
        <f t="shared" si="0"/>
        <v>35</v>
      </c>
      <c r="B36" s="1" t="s">
        <v>167</v>
      </c>
      <c r="C36" s="4">
        <v>2936</v>
      </c>
      <c r="D36" s="5">
        <v>42639</v>
      </c>
    </row>
    <row r="37" spans="1:4" ht="14.25">
      <c r="A37" s="4">
        <f t="shared" si="0"/>
        <v>36</v>
      </c>
      <c r="B37" s="1" t="s">
        <v>162</v>
      </c>
      <c r="C37" s="4">
        <v>4943</v>
      </c>
      <c r="D37" s="5">
        <v>42685</v>
      </c>
    </row>
    <row r="38" spans="1:4" ht="14.25">
      <c r="A38" s="4">
        <f t="shared" si="0"/>
        <v>37</v>
      </c>
      <c r="B38" s="1" t="s">
        <v>16</v>
      </c>
      <c r="C38" s="4">
        <v>2254</v>
      </c>
      <c r="D38" s="5">
        <v>45219</v>
      </c>
    </row>
    <row r="39" spans="1:4" ht="14.25">
      <c r="A39" s="4">
        <f t="shared" si="0"/>
        <v>38</v>
      </c>
      <c r="B39" s="1" t="s">
        <v>144</v>
      </c>
      <c r="C39" s="4">
        <v>4739</v>
      </c>
      <c r="D39" s="5">
        <v>42986</v>
      </c>
    </row>
    <row r="40" spans="1:4" ht="14.25">
      <c r="A40" s="4">
        <f t="shared" si="0"/>
        <v>39</v>
      </c>
      <c r="B40" s="1" t="s">
        <v>75</v>
      </c>
      <c r="C40" s="4">
        <v>1597</v>
      </c>
      <c r="D40" s="5">
        <v>44188</v>
      </c>
    </row>
    <row r="41" spans="1:4" ht="14.25">
      <c r="A41" s="4">
        <f t="shared" si="0"/>
        <v>40</v>
      </c>
      <c r="B41" s="1" t="s">
        <v>118</v>
      </c>
      <c r="C41" s="4">
        <v>8367</v>
      </c>
      <c r="D41" s="5">
        <v>43355</v>
      </c>
    </row>
    <row r="42" spans="1:4" ht="14.25">
      <c r="A42" s="4">
        <f t="shared" si="0"/>
        <v>41</v>
      </c>
      <c r="B42" s="1" t="s">
        <v>135</v>
      </c>
      <c r="C42" s="4">
        <v>4764</v>
      </c>
      <c r="D42" s="5">
        <v>43104</v>
      </c>
    </row>
    <row r="43" spans="1:4" ht="14.25">
      <c r="A43" s="4">
        <f t="shared" si="0"/>
        <v>42</v>
      </c>
      <c r="B43" s="1" t="s">
        <v>18</v>
      </c>
      <c r="C43" s="4">
        <v>6901</v>
      </c>
      <c r="D43" s="5">
        <v>45188</v>
      </c>
    </row>
    <row r="44" spans="1:4" ht="14.25">
      <c r="A44" s="4">
        <f t="shared" si="0"/>
        <v>43</v>
      </c>
      <c r="B44" s="1" t="s">
        <v>44</v>
      </c>
      <c r="C44" s="4">
        <v>6585</v>
      </c>
      <c r="D44" s="5">
        <v>44701</v>
      </c>
    </row>
    <row r="45" spans="1:4" ht="14.25">
      <c r="A45" s="4">
        <f t="shared" si="0"/>
        <v>44</v>
      </c>
      <c r="B45" s="1" t="s">
        <v>95</v>
      </c>
      <c r="C45" s="4">
        <v>4572</v>
      </c>
      <c r="D45" s="5">
        <v>43718</v>
      </c>
    </row>
    <row r="46" spans="1:4" ht="14.25">
      <c r="A46" s="4">
        <f t="shared" si="0"/>
        <v>45</v>
      </c>
      <c r="B46" s="1" t="s">
        <v>10</v>
      </c>
      <c r="C46" s="4">
        <v>5292</v>
      </c>
      <c r="D46" s="5">
        <v>45251</v>
      </c>
    </row>
    <row r="47" spans="1:4" ht="14.25">
      <c r="A47" s="4">
        <f t="shared" si="0"/>
        <v>46</v>
      </c>
      <c r="B47" s="1" t="s">
        <v>168</v>
      </c>
      <c r="C47" s="4">
        <v>1598</v>
      </c>
      <c r="D47" s="5">
        <v>42633</v>
      </c>
    </row>
    <row r="48" spans="1:4" ht="14.25">
      <c r="A48" s="4">
        <f t="shared" si="0"/>
        <v>47</v>
      </c>
      <c r="B48" s="1" t="s">
        <v>39</v>
      </c>
      <c r="C48" s="4">
        <v>3715</v>
      </c>
      <c r="D48" s="5">
        <v>44798</v>
      </c>
    </row>
    <row r="49" spans="1:4" ht="14.25">
      <c r="A49" s="4">
        <f t="shared" si="0"/>
        <v>48</v>
      </c>
      <c r="B49" s="1" t="s">
        <v>36</v>
      </c>
      <c r="C49" s="4">
        <v>6689</v>
      </c>
      <c r="D49" s="5">
        <v>44817</v>
      </c>
    </row>
    <row r="50" spans="1:4" ht="14.25">
      <c r="A50" s="4">
        <f t="shared" si="0"/>
        <v>49</v>
      </c>
      <c r="B50" s="1" t="s">
        <v>27</v>
      </c>
      <c r="C50" s="4">
        <v>2645</v>
      </c>
      <c r="D50" s="5">
        <v>44999</v>
      </c>
    </row>
    <row r="51" spans="1:4" ht="14.25">
      <c r="A51" s="4">
        <f t="shared" si="0"/>
        <v>50</v>
      </c>
      <c r="B51" s="1" t="s">
        <v>67</v>
      </c>
      <c r="C51" s="4">
        <v>2211</v>
      </c>
      <c r="D51" s="5">
        <v>44298</v>
      </c>
    </row>
    <row r="52" spans="1:4" ht="14.25">
      <c r="A52" s="4">
        <f t="shared" si="0"/>
        <v>51</v>
      </c>
      <c r="B52" s="1" t="s">
        <v>22</v>
      </c>
      <c r="C52" s="4">
        <v>6657</v>
      </c>
      <c r="D52" s="5">
        <v>45089</v>
      </c>
    </row>
    <row r="53" spans="1:4" ht="14.25">
      <c r="A53" s="4">
        <f t="shared" si="0"/>
        <v>52</v>
      </c>
      <c r="B53" s="1" t="s">
        <v>73</v>
      </c>
      <c r="C53" s="4">
        <v>3714</v>
      </c>
      <c r="D53" s="5">
        <v>44202</v>
      </c>
    </row>
    <row r="54" spans="1:4" ht="14.25">
      <c r="A54" s="4">
        <f t="shared" si="0"/>
        <v>53</v>
      </c>
      <c r="B54" s="1" t="s">
        <v>124</v>
      </c>
      <c r="C54" s="4">
        <v>6288</v>
      </c>
      <c r="D54" s="5">
        <v>43229</v>
      </c>
    </row>
    <row r="55" spans="1:4" ht="14.25">
      <c r="A55" s="4">
        <f t="shared" si="0"/>
        <v>54</v>
      </c>
      <c r="B55" s="1" t="s">
        <v>37</v>
      </c>
      <c r="C55" s="4">
        <v>6834</v>
      </c>
      <c r="D55" s="5">
        <v>44805</v>
      </c>
    </row>
    <row r="56" spans="1:4" ht="14.25">
      <c r="A56" s="4">
        <f t="shared" si="0"/>
        <v>55</v>
      </c>
      <c r="B56" s="1" t="s">
        <v>161</v>
      </c>
      <c r="C56" s="4">
        <v>2748</v>
      </c>
      <c r="D56" s="5">
        <v>42697</v>
      </c>
    </row>
    <row r="57" spans="1:4" ht="14.25">
      <c r="A57" s="4">
        <f t="shared" si="0"/>
        <v>56</v>
      </c>
      <c r="B57" s="1" t="s">
        <v>91</v>
      </c>
      <c r="C57" s="4">
        <v>6698</v>
      </c>
      <c r="D57" s="5">
        <v>43794</v>
      </c>
    </row>
    <row r="58" spans="1:4" ht="14.25">
      <c r="A58" s="4">
        <f t="shared" si="0"/>
        <v>57</v>
      </c>
      <c r="B58" s="1" t="s">
        <v>116</v>
      </c>
      <c r="C58" s="4">
        <v>3712</v>
      </c>
      <c r="D58" s="5">
        <v>43374</v>
      </c>
    </row>
    <row r="59" spans="1:4" ht="14.25">
      <c r="A59" s="4">
        <f t="shared" si="0"/>
        <v>58</v>
      </c>
      <c r="B59" s="1" t="s">
        <v>115</v>
      </c>
      <c r="C59" s="4">
        <v>4961</v>
      </c>
      <c r="D59" s="5">
        <v>43390</v>
      </c>
    </row>
    <row r="60" spans="1:4" ht="14.25">
      <c r="A60" s="4">
        <f t="shared" si="0"/>
        <v>59</v>
      </c>
      <c r="B60" s="1" t="s">
        <v>101</v>
      </c>
      <c r="C60" s="4">
        <v>8462</v>
      </c>
      <c r="D60" s="5">
        <v>43539</v>
      </c>
    </row>
    <row r="61" spans="1:4" ht="14.25">
      <c r="A61" s="4">
        <f t="shared" si="0"/>
        <v>60</v>
      </c>
      <c r="B61" s="1" t="s">
        <v>86</v>
      </c>
      <c r="C61" s="4">
        <v>6706</v>
      </c>
      <c r="D61" s="5">
        <v>43818</v>
      </c>
    </row>
    <row r="62" spans="1:4" ht="14.25">
      <c r="A62" s="4">
        <f t="shared" si="0"/>
        <v>61</v>
      </c>
      <c r="B62" s="1" t="s">
        <v>169</v>
      </c>
      <c r="C62" s="4">
        <v>8473</v>
      </c>
      <c r="D62" s="5">
        <v>42621</v>
      </c>
    </row>
    <row r="63" spans="1:4" ht="14.25">
      <c r="A63" s="4">
        <f t="shared" si="0"/>
        <v>62</v>
      </c>
      <c r="B63" s="1" t="s">
        <v>12</v>
      </c>
      <c r="C63" s="4">
        <v>6805</v>
      </c>
      <c r="D63" s="5">
        <v>45239</v>
      </c>
    </row>
    <row r="64" spans="1:4" ht="14.25">
      <c r="A64" s="4">
        <f t="shared" si="0"/>
        <v>63</v>
      </c>
      <c r="B64" s="1" t="s">
        <v>11</v>
      </c>
      <c r="C64" s="4">
        <v>2258</v>
      </c>
      <c r="D64" s="5">
        <v>45250</v>
      </c>
    </row>
    <row r="65" spans="1:4" ht="14.25">
      <c r="A65" s="4">
        <f t="shared" si="0"/>
        <v>64</v>
      </c>
      <c r="B65" s="1" t="s">
        <v>106</v>
      </c>
      <c r="C65" s="4">
        <v>6670</v>
      </c>
      <c r="D65" s="5">
        <v>43452</v>
      </c>
    </row>
    <row r="66" spans="1:4" ht="14.25">
      <c r="A66" s="4">
        <f t="shared" si="0"/>
        <v>65</v>
      </c>
      <c r="B66" s="1" t="s">
        <v>105</v>
      </c>
      <c r="C66" s="4">
        <v>1341</v>
      </c>
      <c r="D66" s="5">
        <v>43458</v>
      </c>
    </row>
    <row r="67" spans="1:4" ht="14.25">
      <c r="A67" s="4">
        <f t="shared" si="0"/>
        <v>66</v>
      </c>
      <c r="B67" s="1" t="s">
        <v>47</v>
      </c>
      <c r="C67" s="4">
        <v>6807</v>
      </c>
      <c r="D67" s="5">
        <v>44676</v>
      </c>
    </row>
    <row r="68" spans="1:4" ht="14.25">
      <c r="A68" s="4">
        <f aca="true" t="shared" si="1" ref="A68:A131">A67+1</f>
        <v>67</v>
      </c>
      <c r="B68" s="1" t="s">
        <v>177</v>
      </c>
      <c r="C68" s="4">
        <v>6525</v>
      </c>
      <c r="D68" s="5">
        <v>42472</v>
      </c>
    </row>
    <row r="69" spans="1:4" ht="14.25">
      <c r="A69" s="4">
        <f t="shared" si="1"/>
        <v>68</v>
      </c>
      <c r="B69" s="1" t="s">
        <v>131</v>
      </c>
      <c r="C69" s="4">
        <v>4566</v>
      </c>
      <c r="D69" s="5">
        <v>43136</v>
      </c>
    </row>
    <row r="70" spans="1:4" ht="14.25">
      <c r="A70" s="4">
        <f t="shared" si="1"/>
        <v>69</v>
      </c>
      <c r="B70" s="1" t="s">
        <v>21</v>
      </c>
      <c r="C70" s="4">
        <v>6902</v>
      </c>
      <c r="D70" s="5">
        <v>45120</v>
      </c>
    </row>
    <row r="71" spans="1:4" ht="14.25">
      <c r="A71" s="4">
        <f t="shared" si="1"/>
        <v>70</v>
      </c>
      <c r="B71" s="1" t="s">
        <v>117</v>
      </c>
      <c r="C71" s="4">
        <v>6641</v>
      </c>
      <c r="D71" s="5">
        <v>43364</v>
      </c>
    </row>
    <row r="72" spans="1:4" ht="14.25">
      <c r="A72" s="4">
        <f t="shared" si="1"/>
        <v>71</v>
      </c>
      <c r="B72" s="1" t="s">
        <v>30</v>
      </c>
      <c r="C72" s="4">
        <v>6873</v>
      </c>
      <c r="D72" s="5">
        <v>44991</v>
      </c>
    </row>
    <row r="73" spans="1:4" ht="14.25">
      <c r="A73" s="4">
        <f t="shared" si="1"/>
        <v>72</v>
      </c>
      <c r="B73" s="1" t="s">
        <v>176</v>
      </c>
      <c r="C73" s="4">
        <v>1776</v>
      </c>
      <c r="D73" s="5">
        <v>42499</v>
      </c>
    </row>
    <row r="74" spans="1:4" ht="14.25">
      <c r="A74" s="4">
        <f t="shared" si="1"/>
        <v>73</v>
      </c>
      <c r="B74" s="1" t="s">
        <v>97</v>
      </c>
      <c r="C74" s="4">
        <v>5283</v>
      </c>
      <c r="D74" s="5">
        <v>43609</v>
      </c>
    </row>
    <row r="75" spans="1:4" ht="14.25">
      <c r="A75" s="4">
        <f t="shared" si="1"/>
        <v>74</v>
      </c>
      <c r="B75" s="1" t="s">
        <v>96</v>
      </c>
      <c r="C75" s="4">
        <v>4576</v>
      </c>
      <c r="D75" s="5">
        <v>43712</v>
      </c>
    </row>
    <row r="76" spans="1:4" ht="14.25">
      <c r="A76" s="4">
        <f t="shared" si="1"/>
        <v>75</v>
      </c>
      <c r="B76" s="1" t="s">
        <v>89</v>
      </c>
      <c r="C76" s="4">
        <v>6592</v>
      </c>
      <c r="D76" s="5">
        <v>43808</v>
      </c>
    </row>
    <row r="77" spans="1:4" ht="14.25">
      <c r="A77" s="4">
        <f t="shared" si="1"/>
        <v>76</v>
      </c>
      <c r="B77" s="1" t="s">
        <v>65</v>
      </c>
      <c r="C77" s="4">
        <v>3092</v>
      </c>
      <c r="D77" s="5">
        <v>44329</v>
      </c>
    </row>
    <row r="78" spans="1:4" ht="14.25">
      <c r="A78" s="4">
        <f t="shared" si="1"/>
        <v>77</v>
      </c>
      <c r="B78" s="1" t="s">
        <v>142</v>
      </c>
      <c r="C78" s="4">
        <v>2243</v>
      </c>
      <c r="D78" s="5">
        <v>43005</v>
      </c>
    </row>
    <row r="79" spans="1:4" ht="14.25">
      <c r="A79" s="4">
        <f t="shared" si="1"/>
        <v>78</v>
      </c>
      <c r="B79" s="1" t="s">
        <v>143</v>
      </c>
      <c r="C79" s="4">
        <v>6573</v>
      </c>
      <c r="D79" s="5">
        <v>43004</v>
      </c>
    </row>
    <row r="80" spans="1:4" ht="14.25">
      <c r="A80" s="4">
        <f t="shared" si="1"/>
        <v>79</v>
      </c>
      <c r="B80" s="1" t="s">
        <v>151</v>
      </c>
      <c r="C80" s="4">
        <v>2897</v>
      </c>
      <c r="D80" s="5">
        <v>42860</v>
      </c>
    </row>
    <row r="81" spans="1:4" ht="14.25">
      <c r="A81" s="4">
        <f t="shared" si="1"/>
        <v>80</v>
      </c>
      <c r="B81" s="1" t="s">
        <v>34</v>
      </c>
      <c r="C81" s="4">
        <v>6695</v>
      </c>
      <c r="D81" s="5">
        <v>44869</v>
      </c>
    </row>
    <row r="82" spans="1:4" ht="14.25">
      <c r="A82" s="4">
        <f t="shared" si="1"/>
        <v>81</v>
      </c>
      <c r="B82" s="1" t="s">
        <v>64</v>
      </c>
      <c r="C82" s="4">
        <v>2250</v>
      </c>
      <c r="D82" s="5">
        <v>44347</v>
      </c>
    </row>
    <row r="83" spans="1:4" ht="14.25">
      <c r="A83" s="4">
        <f t="shared" si="1"/>
        <v>82</v>
      </c>
      <c r="B83" s="1" t="s">
        <v>24</v>
      </c>
      <c r="C83" s="4">
        <v>6861</v>
      </c>
      <c r="D83" s="5">
        <v>45012</v>
      </c>
    </row>
    <row r="84" spans="1:4" ht="14.25">
      <c r="A84" s="4">
        <f t="shared" si="1"/>
        <v>83</v>
      </c>
      <c r="B84" s="1" t="s">
        <v>28</v>
      </c>
      <c r="C84" s="4">
        <v>6869</v>
      </c>
      <c r="D84" s="5">
        <v>44999</v>
      </c>
    </row>
    <row r="85" spans="1:4" ht="14.25">
      <c r="A85" s="4">
        <f t="shared" si="1"/>
        <v>84</v>
      </c>
      <c r="B85" s="1" t="s">
        <v>160</v>
      </c>
      <c r="C85" s="4">
        <v>8488</v>
      </c>
      <c r="D85" s="5">
        <v>42717</v>
      </c>
    </row>
    <row r="86" spans="1:4" ht="14.25">
      <c r="A86" s="4">
        <f t="shared" si="1"/>
        <v>85</v>
      </c>
      <c r="B86" s="1" t="s">
        <v>156</v>
      </c>
      <c r="C86" s="4">
        <v>6552</v>
      </c>
      <c r="D86" s="5">
        <v>42745</v>
      </c>
    </row>
    <row r="87" spans="1:4" ht="14.25">
      <c r="A87" s="4">
        <f t="shared" si="1"/>
        <v>86</v>
      </c>
      <c r="B87" s="1" t="s">
        <v>84</v>
      </c>
      <c r="C87" s="4">
        <v>3543</v>
      </c>
      <c r="D87" s="5">
        <v>43936</v>
      </c>
    </row>
    <row r="88" spans="1:4" ht="14.25">
      <c r="A88" s="4">
        <f t="shared" si="1"/>
        <v>87</v>
      </c>
      <c r="B88" s="1" t="s">
        <v>153</v>
      </c>
      <c r="C88" s="4">
        <v>5284</v>
      </c>
      <c r="D88" s="5">
        <v>42803</v>
      </c>
    </row>
    <row r="89" spans="1:4" ht="14.25">
      <c r="A89" s="4">
        <f t="shared" si="1"/>
        <v>88</v>
      </c>
      <c r="B89" s="1" t="s">
        <v>134</v>
      </c>
      <c r="C89" s="4">
        <v>2939</v>
      </c>
      <c r="D89" s="5">
        <v>43111</v>
      </c>
    </row>
    <row r="90" spans="1:4" ht="14.25">
      <c r="A90" s="4">
        <f t="shared" si="1"/>
        <v>89</v>
      </c>
      <c r="B90" s="1" t="s">
        <v>110</v>
      </c>
      <c r="C90" s="4">
        <v>6655</v>
      </c>
      <c r="D90" s="5">
        <v>43432</v>
      </c>
    </row>
    <row r="91" spans="1:4" ht="14.25">
      <c r="A91" s="4">
        <f t="shared" si="1"/>
        <v>90</v>
      </c>
      <c r="B91" s="1" t="s">
        <v>25</v>
      </c>
      <c r="C91" s="4">
        <v>6606</v>
      </c>
      <c r="D91" s="5">
        <v>45009</v>
      </c>
    </row>
    <row r="92" spans="1:4" ht="14.25">
      <c r="A92" s="4">
        <f t="shared" si="1"/>
        <v>91</v>
      </c>
      <c r="B92" s="1" t="s">
        <v>93</v>
      </c>
      <c r="C92" s="4">
        <v>4571</v>
      </c>
      <c r="D92" s="5">
        <v>43725</v>
      </c>
    </row>
    <row r="93" spans="1:4" ht="14.25">
      <c r="A93" s="4">
        <f t="shared" si="1"/>
        <v>92</v>
      </c>
      <c r="B93" s="1" t="s">
        <v>5</v>
      </c>
      <c r="C93" s="4">
        <v>6645</v>
      </c>
      <c r="D93" s="5">
        <v>45281</v>
      </c>
    </row>
    <row r="94" spans="1:4" ht="14.25">
      <c r="A94" s="4">
        <f t="shared" si="1"/>
        <v>93</v>
      </c>
      <c r="B94" s="1" t="s">
        <v>49</v>
      </c>
      <c r="C94" s="4">
        <v>5306</v>
      </c>
      <c r="D94" s="5">
        <v>44628</v>
      </c>
    </row>
    <row r="95" spans="1:4" ht="14.25">
      <c r="A95" s="4">
        <f t="shared" si="1"/>
        <v>94</v>
      </c>
      <c r="B95" s="1" t="s">
        <v>159</v>
      </c>
      <c r="C95" s="4">
        <v>3346</v>
      </c>
      <c r="D95" s="5">
        <v>42723</v>
      </c>
    </row>
    <row r="96" spans="1:4" ht="14.25">
      <c r="A96" s="4">
        <f t="shared" si="1"/>
        <v>95</v>
      </c>
      <c r="B96" s="1" t="s">
        <v>123</v>
      </c>
      <c r="C96" s="4">
        <v>4989</v>
      </c>
      <c r="D96" s="5">
        <v>43279</v>
      </c>
    </row>
    <row r="97" spans="1:4" ht="14.25">
      <c r="A97" s="4">
        <f t="shared" si="1"/>
        <v>96</v>
      </c>
      <c r="B97" s="1" t="s">
        <v>171</v>
      </c>
      <c r="C97" s="4">
        <v>4552</v>
      </c>
      <c r="D97" s="5">
        <v>42571</v>
      </c>
    </row>
    <row r="98" spans="1:4" ht="14.25">
      <c r="A98" s="4">
        <f t="shared" si="1"/>
        <v>97</v>
      </c>
      <c r="B98" s="1" t="s">
        <v>88</v>
      </c>
      <c r="C98" s="4">
        <v>6715</v>
      </c>
      <c r="D98" s="5">
        <v>43811</v>
      </c>
    </row>
    <row r="99" spans="1:4" ht="14.25">
      <c r="A99" s="4">
        <f t="shared" si="1"/>
        <v>98</v>
      </c>
      <c r="B99" s="1" t="s">
        <v>87</v>
      </c>
      <c r="C99" s="4">
        <v>1795</v>
      </c>
      <c r="D99" s="5">
        <v>43815</v>
      </c>
    </row>
    <row r="100" spans="1:4" ht="14.25">
      <c r="A100" s="4">
        <f t="shared" si="1"/>
        <v>99</v>
      </c>
      <c r="B100" s="1" t="s">
        <v>29</v>
      </c>
      <c r="C100" s="4">
        <v>6753</v>
      </c>
      <c r="D100" s="5">
        <v>44995</v>
      </c>
    </row>
    <row r="101" spans="1:4" ht="14.25">
      <c r="A101" s="4">
        <f t="shared" si="1"/>
        <v>100</v>
      </c>
      <c r="B101" s="1" t="s">
        <v>113</v>
      </c>
      <c r="C101" s="4">
        <v>6666</v>
      </c>
      <c r="D101" s="5">
        <v>43423</v>
      </c>
    </row>
    <row r="102" spans="1:4" ht="14.25">
      <c r="A102" s="4">
        <f t="shared" si="1"/>
        <v>101</v>
      </c>
      <c r="B102" s="1" t="s">
        <v>164</v>
      </c>
      <c r="C102" s="4">
        <v>8466</v>
      </c>
      <c r="D102" s="5">
        <v>42675</v>
      </c>
    </row>
    <row r="103" spans="1:4" ht="14.25">
      <c r="A103" s="4">
        <f t="shared" si="1"/>
        <v>102</v>
      </c>
      <c r="B103" s="1" t="s">
        <v>45</v>
      </c>
      <c r="C103" s="4">
        <v>6799</v>
      </c>
      <c r="D103" s="5">
        <v>44693</v>
      </c>
    </row>
    <row r="104" spans="1:4" ht="14.25">
      <c r="A104" s="4">
        <f t="shared" si="1"/>
        <v>103</v>
      </c>
      <c r="B104" s="1" t="s">
        <v>99</v>
      </c>
      <c r="C104" s="4">
        <v>3563</v>
      </c>
      <c r="D104" s="5">
        <v>43557</v>
      </c>
    </row>
    <row r="105" spans="1:4" ht="14.25">
      <c r="A105" s="4">
        <f t="shared" si="1"/>
        <v>104</v>
      </c>
      <c r="B105" s="1" t="s">
        <v>181</v>
      </c>
      <c r="C105" s="4">
        <v>4545</v>
      </c>
      <c r="D105" s="5">
        <v>42375</v>
      </c>
    </row>
    <row r="106" spans="1:4" ht="14.25">
      <c r="A106" s="4">
        <f t="shared" si="1"/>
        <v>105</v>
      </c>
      <c r="B106" s="1" t="s">
        <v>174</v>
      </c>
      <c r="C106" s="4">
        <v>2739</v>
      </c>
      <c r="D106" s="5">
        <v>42509</v>
      </c>
    </row>
    <row r="107" spans="1:4" ht="14.25">
      <c r="A107" s="4">
        <f t="shared" si="1"/>
        <v>106</v>
      </c>
      <c r="B107" s="1" t="s">
        <v>43</v>
      </c>
      <c r="C107" s="4">
        <v>6796</v>
      </c>
      <c r="D107" s="5">
        <v>44713</v>
      </c>
    </row>
    <row r="108" spans="1:4" ht="14.25">
      <c r="A108" s="4">
        <f t="shared" si="1"/>
        <v>107</v>
      </c>
      <c r="B108" s="1" t="s">
        <v>102</v>
      </c>
      <c r="C108" s="4">
        <v>4564</v>
      </c>
      <c r="D108" s="5">
        <v>43531</v>
      </c>
    </row>
    <row r="109" spans="1:4" ht="14.25">
      <c r="A109" s="4">
        <f t="shared" si="1"/>
        <v>108</v>
      </c>
      <c r="B109" s="1" t="s">
        <v>38</v>
      </c>
      <c r="C109" s="4">
        <v>6830</v>
      </c>
      <c r="D109" s="5">
        <v>44804</v>
      </c>
    </row>
    <row r="110" spans="1:4" ht="14.25">
      <c r="A110" s="4">
        <f t="shared" si="1"/>
        <v>109</v>
      </c>
      <c r="B110" s="1" t="s">
        <v>111</v>
      </c>
      <c r="C110" s="4">
        <v>4766</v>
      </c>
      <c r="D110" s="5">
        <v>43432</v>
      </c>
    </row>
    <row r="111" spans="1:4" ht="14.25">
      <c r="A111" s="4">
        <f t="shared" si="1"/>
        <v>110</v>
      </c>
      <c r="B111" s="1" t="s">
        <v>50</v>
      </c>
      <c r="C111" s="4">
        <v>1752</v>
      </c>
      <c r="D111" s="5">
        <v>44580</v>
      </c>
    </row>
    <row r="112" spans="1:4" ht="14.25">
      <c r="A112" s="4">
        <f t="shared" si="1"/>
        <v>111</v>
      </c>
      <c r="B112" s="1" t="s">
        <v>137</v>
      </c>
      <c r="C112" s="4">
        <v>8478</v>
      </c>
      <c r="D112" s="5">
        <v>43080</v>
      </c>
    </row>
    <row r="113" spans="1:4" ht="14.25">
      <c r="A113" s="4">
        <f t="shared" si="1"/>
        <v>112</v>
      </c>
      <c r="B113" s="1" t="s">
        <v>138</v>
      </c>
      <c r="C113" s="4">
        <v>4155</v>
      </c>
      <c r="D113" s="5">
        <v>43074</v>
      </c>
    </row>
    <row r="114" spans="1:4" ht="14.25">
      <c r="A114" s="4">
        <f t="shared" si="1"/>
        <v>113</v>
      </c>
      <c r="B114" s="1" t="s">
        <v>133</v>
      </c>
      <c r="C114" s="4">
        <v>1760</v>
      </c>
      <c r="D114" s="5">
        <v>43123</v>
      </c>
    </row>
    <row r="115" spans="1:4" ht="14.25">
      <c r="A115" s="4">
        <f t="shared" si="1"/>
        <v>114</v>
      </c>
      <c r="B115" s="1" t="s">
        <v>92</v>
      </c>
      <c r="C115" s="4">
        <v>6491</v>
      </c>
      <c r="D115" s="5">
        <v>43745</v>
      </c>
    </row>
    <row r="116" spans="1:4" ht="14.25">
      <c r="A116" s="4">
        <f t="shared" si="1"/>
        <v>115</v>
      </c>
      <c r="B116" s="1" t="s">
        <v>79</v>
      </c>
      <c r="C116" s="4">
        <v>2247</v>
      </c>
      <c r="D116" s="5">
        <v>44116</v>
      </c>
    </row>
    <row r="117" spans="1:4" ht="14.25">
      <c r="A117" s="4">
        <f t="shared" si="1"/>
        <v>116</v>
      </c>
      <c r="B117" s="1" t="s">
        <v>40</v>
      </c>
      <c r="C117" s="4">
        <v>6854</v>
      </c>
      <c r="D117" s="5">
        <v>44791</v>
      </c>
    </row>
    <row r="118" spans="1:4" ht="14.25">
      <c r="A118" s="4">
        <f t="shared" si="1"/>
        <v>117</v>
      </c>
      <c r="B118" s="1" t="s">
        <v>42</v>
      </c>
      <c r="C118" s="4">
        <v>6550</v>
      </c>
      <c r="D118" s="5">
        <v>44718</v>
      </c>
    </row>
    <row r="119" spans="1:4" ht="14.25">
      <c r="A119" s="4">
        <f t="shared" si="1"/>
        <v>118</v>
      </c>
      <c r="B119" s="1" t="s">
        <v>122</v>
      </c>
      <c r="C119" s="4">
        <v>8028</v>
      </c>
      <c r="D119" s="5">
        <v>43291</v>
      </c>
    </row>
    <row r="120" spans="1:4" ht="14.25">
      <c r="A120" s="4">
        <f t="shared" si="1"/>
        <v>119</v>
      </c>
      <c r="B120" s="1" t="s">
        <v>57</v>
      </c>
      <c r="C120" s="4">
        <v>6770</v>
      </c>
      <c r="D120" s="5">
        <v>44536</v>
      </c>
    </row>
    <row r="121" spans="1:4" ht="14.25">
      <c r="A121" s="4">
        <f t="shared" si="1"/>
        <v>120</v>
      </c>
      <c r="B121" s="1" t="s">
        <v>166</v>
      </c>
      <c r="C121" s="4">
        <v>4438</v>
      </c>
      <c r="D121" s="5">
        <v>42661</v>
      </c>
    </row>
    <row r="122" spans="1:4" ht="14.25">
      <c r="A122" s="4">
        <f t="shared" si="1"/>
        <v>121</v>
      </c>
      <c r="B122" s="1" t="s">
        <v>53</v>
      </c>
      <c r="C122" s="4">
        <v>3592</v>
      </c>
      <c r="D122" s="5">
        <v>44568</v>
      </c>
    </row>
    <row r="123" spans="1:4" ht="14.25">
      <c r="A123" s="4">
        <f t="shared" si="1"/>
        <v>122</v>
      </c>
      <c r="B123" s="1" t="s">
        <v>147</v>
      </c>
      <c r="C123" s="4">
        <v>4807</v>
      </c>
      <c r="D123" s="5">
        <v>42912</v>
      </c>
    </row>
    <row r="124" spans="1:4" ht="14.25">
      <c r="A124" s="4">
        <f t="shared" si="1"/>
        <v>123</v>
      </c>
      <c r="B124" s="1" t="s">
        <v>81</v>
      </c>
      <c r="C124" s="4">
        <v>6754</v>
      </c>
      <c r="D124" s="5">
        <v>44068</v>
      </c>
    </row>
    <row r="125" spans="1:4" ht="14.25">
      <c r="A125" s="4">
        <f t="shared" si="1"/>
        <v>124</v>
      </c>
      <c r="B125" s="1" t="s">
        <v>103</v>
      </c>
      <c r="C125" s="4">
        <v>8104</v>
      </c>
      <c r="D125" s="5">
        <v>43482</v>
      </c>
    </row>
    <row r="126" spans="1:4" ht="14.25">
      <c r="A126" s="4">
        <f t="shared" si="1"/>
        <v>125</v>
      </c>
      <c r="B126" s="1" t="s">
        <v>72</v>
      </c>
      <c r="C126" s="4">
        <v>6438</v>
      </c>
      <c r="D126" s="5">
        <v>44215</v>
      </c>
    </row>
    <row r="127" spans="1:4" ht="14.25">
      <c r="A127" s="4">
        <f t="shared" si="1"/>
        <v>126</v>
      </c>
      <c r="B127" s="1" t="s">
        <v>108</v>
      </c>
      <c r="C127" s="4">
        <v>6671</v>
      </c>
      <c r="D127" s="5">
        <v>43445</v>
      </c>
    </row>
    <row r="128" spans="1:4" ht="14.25">
      <c r="A128" s="4">
        <f t="shared" si="1"/>
        <v>127</v>
      </c>
      <c r="B128" s="1" t="s">
        <v>114</v>
      </c>
      <c r="C128" s="4">
        <v>5876</v>
      </c>
      <c r="D128" s="5">
        <v>43392</v>
      </c>
    </row>
    <row r="129" spans="1:4" ht="14.25">
      <c r="A129" s="4">
        <f t="shared" si="1"/>
        <v>128</v>
      </c>
      <c r="B129" s="1" t="s">
        <v>119</v>
      </c>
      <c r="C129" s="4">
        <v>8482</v>
      </c>
      <c r="D129" s="5">
        <v>43327</v>
      </c>
    </row>
    <row r="130" spans="1:4" ht="14.25">
      <c r="A130" s="4">
        <f t="shared" si="1"/>
        <v>129</v>
      </c>
      <c r="B130" s="1" t="s">
        <v>148</v>
      </c>
      <c r="C130" s="4">
        <v>6582</v>
      </c>
      <c r="D130" s="5">
        <v>42900</v>
      </c>
    </row>
    <row r="131" spans="1:4" ht="14.25">
      <c r="A131" s="4">
        <f t="shared" si="1"/>
        <v>130</v>
      </c>
      <c r="B131" s="1" t="s">
        <v>59</v>
      </c>
      <c r="C131" s="4">
        <v>6806</v>
      </c>
      <c r="D131" s="5">
        <v>44515</v>
      </c>
    </row>
    <row r="132" spans="1:4" ht="14.25">
      <c r="A132" s="4">
        <f aca="true" t="shared" si="2" ref="A132:A180">A131+1</f>
        <v>131</v>
      </c>
      <c r="B132" s="1" t="s">
        <v>58</v>
      </c>
      <c r="C132" s="4">
        <v>2945</v>
      </c>
      <c r="D132" s="5">
        <v>44530</v>
      </c>
    </row>
    <row r="133" spans="1:4" ht="14.25">
      <c r="A133" s="4">
        <f t="shared" si="2"/>
        <v>132</v>
      </c>
      <c r="B133" s="1" t="s">
        <v>20</v>
      </c>
      <c r="C133" s="4">
        <v>4569</v>
      </c>
      <c r="D133" s="5">
        <v>45138</v>
      </c>
    </row>
    <row r="134" spans="1:4" ht="14.25">
      <c r="A134" s="4">
        <f t="shared" si="2"/>
        <v>133</v>
      </c>
      <c r="B134" s="1" t="s">
        <v>7</v>
      </c>
      <c r="C134" s="4">
        <v>6937</v>
      </c>
      <c r="D134" s="5">
        <v>45272</v>
      </c>
    </row>
    <row r="135" spans="1:4" ht="14.25">
      <c r="A135" s="4">
        <f t="shared" si="2"/>
        <v>134</v>
      </c>
      <c r="B135" s="1" t="s">
        <v>121</v>
      </c>
      <c r="C135" s="4">
        <v>3530</v>
      </c>
      <c r="D135" s="5">
        <v>43297</v>
      </c>
    </row>
    <row r="136" spans="1:4" ht="14.25">
      <c r="A136" s="4">
        <f t="shared" si="2"/>
        <v>135</v>
      </c>
      <c r="B136" s="1" t="s">
        <v>66</v>
      </c>
      <c r="C136" s="4">
        <v>6768</v>
      </c>
      <c r="D136" s="5">
        <v>44308</v>
      </c>
    </row>
    <row r="137" spans="1:4" ht="14.25">
      <c r="A137" s="4">
        <f t="shared" si="2"/>
        <v>136</v>
      </c>
      <c r="B137" s="1" t="s">
        <v>150</v>
      </c>
      <c r="C137" s="4">
        <v>4560</v>
      </c>
      <c r="D137" s="5">
        <v>42881</v>
      </c>
    </row>
    <row r="138" spans="1:4" ht="14.25">
      <c r="A138" s="4">
        <f t="shared" si="2"/>
        <v>137</v>
      </c>
      <c r="B138" s="1" t="s">
        <v>136</v>
      </c>
      <c r="C138" s="4">
        <v>6591</v>
      </c>
      <c r="D138" s="5">
        <v>43097</v>
      </c>
    </row>
    <row r="139" spans="1:4" ht="14.25">
      <c r="A139" s="4">
        <f t="shared" si="2"/>
        <v>138</v>
      </c>
      <c r="B139" s="1" t="s">
        <v>179</v>
      </c>
      <c r="C139" s="4">
        <v>1256</v>
      </c>
      <c r="D139" s="5">
        <v>42446</v>
      </c>
    </row>
    <row r="140" spans="1:4" ht="14.25">
      <c r="A140" s="4">
        <f t="shared" si="2"/>
        <v>139</v>
      </c>
      <c r="B140" s="1" t="s">
        <v>170</v>
      </c>
      <c r="C140" s="4">
        <v>3708</v>
      </c>
      <c r="D140" s="5">
        <v>42613</v>
      </c>
    </row>
    <row r="141" spans="1:4" ht="14.25">
      <c r="A141" s="4">
        <f t="shared" si="2"/>
        <v>140</v>
      </c>
      <c r="B141" s="1" t="s">
        <v>14</v>
      </c>
      <c r="C141" s="4">
        <v>6658</v>
      </c>
      <c r="D141" s="5">
        <v>45232</v>
      </c>
    </row>
    <row r="142" spans="1:4" ht="14.25">
      <c r="A142" s="4">
        <f t="shared" si="2"/>
        <v>141</v>
      </c>
      <c r="B142" s="1" t="s">
        <v>109</v>
      </c>
      <c r="C142" s="4">
        <v>6558</v>
      </c>
      <c r="D142" s="5">
        <v>43439</v>
      </c>
    </row>
    <row r="143" spans="1:4" ht="14.25">
      <c r="A143" s="4">
        <f t="shared" si="2"/>
        <v>142</v>
      </c>
      <c r="B143" s="1" t="s">
        <v>158</v>
      </c>
      <c r="C143" s="4">
        <v>2636</v>
      </c>
      <c r="D143" s="5">
        <v>42726</v>
      </c>
    </row>
    <row r="144" spans="1:4" ht="14.25">
      <c r="A144" s="4">
        <f t="shared" si="2"/>
        <v>143</v>
      </c>
      <c r="B144" s="1" t="s">
        <v>3</v>
      </c>
      <c r="C144" s="4">
        <v>4736</v>
      </c>
      <c r="D144" s="5">
        <v>45282</v>
      </c>
    </row>
    <row r="145" spans="1:4" ht="14.25">
      <c r="A145" s="4">
        <f t="shared" si="2"/>
        <v>144</v>
      </c>
      <c r="B145" s="1" t="s">
        <v>155</v>
      </c>
      <c r="C145" s="4">
        <v>8480</v>
      </c>
      <c r="D145" s="5">
        <v>42752</v>
      </c>
    </row>
    <row r="146" spans="1:4" ht="14.25">
      <c r="A146" s="4">
        <f t="shared" si="2"/>
        <v>145</v>
      </c>
      <c r="B146" s="1" t="s">
        <v>140</v>
      </c>
      <c r="C146" s="4">
        <v>6541</v>
      </c>
      <c r="D146" s="5">
        <v>43034</v>
      </c>
    </row>
    <row r="147" spans="1:4" ht="14.25">
      <c r="A147" s="4">
        <f t="shared" si="2"/>
        <v>146</v>
      </c>
      <c r="B147" s="1" t="s">
        <v>120</v>
      </c>
      <c r="C147" s="4">
        <v>4540</v>
      </c>
      <c r="D147" s="5">
        <v>43327</v>
      </c>
    </row>
    <row r="148" spans="1:4" ht="14.25">
      <c r="A148" s="4">
        <f t="shared" si="2"/>
        <v>147</v>
      </c>
      <c r="B148" s="1" t="s">
        <v>104</v>
      </c>
      <c r="C148" s="4">
        <v>4967</v>
      </c>
      <c r="D148" s="5">
        <v>43479</v>
      </c>
    </row>
    <row r="149" spans="1:4" ht="14.25">
      <c r="A149" s="4">
        <f t="shared" si="2"/>
        <v>148</v>
      </c>
      <c r="B149" s="1" t="s">
        <v>15</v>
      </c>
      <c r="C149" s="4">
        <v>8476</v>
      </c>
      <c r="D149" s="5">
        <v>45230</v>
      </c>
    </row>
    <row r="150" spans="1:4" ht="14.25">
      <c r="A150" s="4">
        <f t="shared" si="2"/>
        <v>149</v>
      </c>
      <c r="B150" s="1" t="s">
        <v>165</v>
      </c>
      <c r="C150" s="4">
        <v>2633</v>
      </c>
      <c r="D150" s="5">
        <v>42670</v>
      </c>
    </row>
    <row r="151" spans="1:4" ht="14.25">
      <c r="A151" s="4">
        <f t="shared" si="2"/>
        <v>150</v>
      </c>
      <c r="B151" s="1" t="s">
        <v>139</v>
      </c>
      <c r="C151" s="4">
        <v>8499</v>
      </c>
      <c r="D151" s="5">
        <v>43063</v>
      </c>
    </row>
    <row r="152" spans="1:4" ht="14.25">
      <c r="A152" s="4">
        <f t="shared" si="2"/>
        <v>151</v>
      </c>
      <c r="B152" s="1" t="s">
        <v>154</v>
      </c>
      <c r="C152" s="4">
        <v>8481</v>
      </c>
      <c r="D152" s="5">
        <v>42790</v>
      </c>
    </row>
    <row r="153" spans="1:4" ht="14.25">
      <c r="A153" s="4">
        <f t="shared" si="2"/>
        <v>152</v>
      </c>
      <c r="B153" s="1" t="s">
        <v>60</v>
      </c>
      <c r="C153" s="4">
        <v>5222</v>
      </c>
      <c r="D153" s="5">
        <v>44494</v>
      </c>
    </row>
    <row r="154" spans="1:4" ht="14.25">
      <c r="A154" s="4">
        <f t="shared" si="2"/>
        <v>153</v>
      </c>
      <c r="B154" s="1" t="s">
        <v>90</v>
      </c>
      <c r="C154" s="4">
        <v>4439</v>
      </c>
      <c r="D154" s="5">
        <v>43804</v>
      </c>
    </row>
    <row r="155" spans="1:4" ht="14.25">
      <c r="A155" s="4">
        <f t="shared" si="2"/>
        <v>154</v>
      </c>
      <c r="B155" s="1" t="s">
        <v>132</v>
      </c>
      <c r="C155" s="4">
        <v>6581</v>
      </c>
      <c r="D155" s="5">
        <v>43130</v>
      </c>
    </row>
    <row r="156" spans="1:4" ht="14.25">
      <c r="A156" s="4">
        <f t="shared" si="2"/>
        <v>155</v>
      </c>
      <c r="B156" s="1" t="s">
        <v>19</v>
      </c>
      <c r="C156" s="4">
        <v>6757</v>
      </c>
      <c r="D156" s="5">
        <v>45153</v>
      </c>
    </row>
    <row r="157" spans="1:4" ht="14.25">
      <c r="A157" s="4">
        <f t="shared" si="2"/>
        <v>156</v>
      </c>
      <c r="B157" s="1" t="s">
        <v>94</v>
      </c>
      <c r="C157" s="4">
        <v>2233</v>
      </c>
      <c r="D157" s="5">
        <v>43725</v>
      </c>
    </row>
    <row r="158" spans="1:4" ht="14.25">
      <c r="A158" s="4">
        <f t="shared" si="2"/>
        <v>157</v>
      </c>
      <c r="B158" s="1" t="s">
        <v>128</v>
      </c>
      <c r="C158" s="4">
        <v>8497</v>
      </c>
      <c r="D158" s="5">
        <v>43182</v>
      </c>
    </row>
    <row r="159" spans="1:4" ht="14.25">
      <c r="A159" s="4">
        <f t="shared" si="2"/>
        <v>158</v>
      </c>
      <c r="B159" s="1" t="s">
        <v>56</v>
      </c>
      <c r="C159" s="4">
        <v>6792</v>
      </c>
      <c r="D159" s="5">
        <v>44538</v>
      </c>
    </row>
    <row r="160" spans="1:4" ht="14.25">
      <c r="A160" s="4">
        <f t="shared" si="2"/>
        <v>159</v>
      </c>
      <c r="B160" s="1" t="s">
        <v>35</v>
      </c>
      <c r="C160" s="4">
        <v>3652</v>
      </c>
      <c r="D160" s="5">
        <v>44825</v>
      </c>
    </row>
    <row r="161" spans="1:4" ht="14.25">
      <c r="A161" s="4">
        <f t="shared" si="2"/>
        <v>160</v>
      </c>
      <c r="B161" s="1" t="s">
        <v>52</v>
      </c>
      <c r="C161" s="4">
        <v>6719</v>
      </c>
      <c r="D161" s="5">
        <v>44574</v>
      </c>
    </row>
    <row r="162" spans="1:4" ht="14.25">
      <c r="A162" s="4">
        <f t="shared" si="2"/>
        <v>161</v>
      </c>
      <c r="B162" s="1" t="s">
        <v>98</v>
      </c>
      <c r="C162" s="4">
        <v>6672</v>
      </c>
      <c r="D162" s="5">
        <v>43572</v>
      </c>
    </row>
    <row r="163" spans="1:4" ht="14.25">
      <c r="A163" s="4">
        <f t="shared" si="2"/>
        <v>162</v>
      </c>
      <c r="B163" s="1" t="s">
        <v>32</v>
      </c>
      <c r="C163" s="4">
        <v>6782</v>
      </c>
      <c r="D163" s="5">
        <v>44893</v>
      </c>
    </row>
    <row r="164" spans="1:4" ht="14.25">
      <c r="A164" s="4">
        <f t="shared" si="2"/>
        <v>163</v>
      </c>
      <c r="B164" s="1" t="s">
        <v>41</v>
      </c>
      <c r="C164" s="4">
        <v>6789</v>
      </c>
      <c r="D164" s="5">
        <v>44742</v>
      </c>
    </row>
    <row r="165" spans="1:4" ht="14.25">
      <c r="A165" s="4">
        <f t="shared" si="2"/>
        <v>164</v>
      </c>
      <c r="B165" s="1" t="s">
        <v>74</v>
      </c>
      <c r="C165" s="4">
        <v>6756</v>
      </c>
      <c r="D165" s="5">
        <v>44189</v>
      </c>
    </row>
    <row r="166" spans="1:4" ht="14.25">
      <c r="A166" s="4">
        <f t="shared" si="2"/>
        <v>165</v>
      </c>
      <c r="B166" s="1" t="s">
        <v>8</v>
      </c>
      <c r="C166" s="4">
        <v>6742</v>
      </c>
      <c r="D166" s="5">
        <v>45265</v>
      </c>
    </row>
    <row r="167" spans="1:4" ht="14.25">
      <c r="A167" s="4">
        <f t="shared" si="2"/>
        <v>166</v>
      </c>
      <c r="B167" s="1" t="s">
        <v>68</v>
      </c>
      <c r="C167" s="4">
        <v>6776</v>
      </c>
      <c r="D167" s="5">
        <v>44286</v>
      </c>
    </row>
    <row r="168" spans="1:4" ht="14.25">
      <c r="A168" s="4">
        <f t="shared" si="2"/>
        <v>167</v>
      </c>
      <c r="B168" s="1" t="s">
        <v>9</v>
      </c>
      <c r="C168" s="4">
        <v>6916</v>
      </c>
      <c r="D168" s="5">
        <v>45265</v>
      </c>
    </row>
    <row r="169" spans="1:4" ht="14.25">
      <c r="A169" s="4">
        <f t="shared" si="2"/>
        <v>168</v>
      </c>
      <c r="B169" s="1" t="s">
        <v>71</v>
      </c>
      <c r="C169" s="4">
        <v>6515</v>
      </c>
      <c r="D169" s="5">
        <v>44216</v>
      </c>
    </row>
    <row r="170" spans="1:4" ht="14.25">
      <c r="A170" s="4">
        <f t="shared" si="2"/>
        <v>169</v>
      </c>
      <c r="B170" s="1" t="s">
        <v>100</v>
      </c>
      <c r="C170" s="4">
        <v>6669</v>
      </c>
      <c r="D170" s="5">
        <v>43551</v>
      </c>
    </row>
    <row r="171" spans="1:4" ht="14.25">
      <c r="A171" s="4">
        <f t="shared" si="2"/>
        <v>170</v>
      </c>
      <c r="B171" s="1" t="s">
        <v>85</v>
      </c>
      <c r="C171" s="4">
        <v>4581</v>
      </c>
      <c r="D171" s="5">
        <v>43899</v>
      </c>
    </row>
    <row r="172" spans="1:4" ht="14.25">
      <c r="A172" s="4">
        <f t="shared" si="2"/>
        <v>171</v>
      </c>
      <c r="B172" s="1" t="s">
        <v>163</v>
      </c>
      <c r="C172" s="4">
        <v>8442</v>
      </c>
      <c r="D172" s="5">
        <v>42682</v>
      </c>
    </row>
    <row r="173" spans="1:4" ht="14.25">
      <c r="A173" s="4">
        <f t="shared" si="2"/>
        <v>172</v>
      </c>
      <c r="B173" s="1" t="s">
        <v>31</v>
      </c>
      <c r="C173" s="4">
        <v>3447</v>
      </c>
      <c r="D173" s="5">
        <v>44910</v>
      </c>
    </row>
    <row r="174" spans="1:4" ht="14.25">
      <c r="A174" s="4">
        <f t="shared" si="2"/>
        <v>173</v>
      </c>
      <c r="B174" s="1" t="s">
        <v>54</v>
      </c>
      <c r="C174" s="4">
        <v>6691</v>
      </c>
      <c r="D174" s="5">
        <v>44564</v>
      </c>
    </row>
    <row r="175" spans="1:4" ht="14.25">
      <c r="A175" s="4">
        <f t="shared" si="2"/>
        <v>174</v>
      </c>
      <c r="B175" s="1" t="s">
        <v>178</v>
      </c>
      <c r="C175" s="4">
        <v>2069</v>
      </c>
      <c r="D175" s="5">
        <v>42451</v>
      </c>
    </row>
    <row r="176" spans="1:4" ht="14.25">
      <c r="A176" s="4">
        <f t="shared" si="2"/>
        <v>175</v>
      </c>
      <c r="B176" s="1" t="s">
        <v>62</v>
      </c>
      <c r="C176" s="4">
        <v>6790</v>
      </c>
      <c r="D176" s="5">
        <v>44468</v>
      </c>
    </row>
    <row r="177" spans="1:4" ht="14.25">
      <c r="A177" s="4">
        <f t="shared" si="2"/>
        <v>176</v>
      </c>
      <c r="B177" s="1" t="s">
        <v>146</v>
      </c>
      <c r="C177" s="4">
        <v>4562</v>
      </c>
      <c r="D177" s="5">
        <v>42968</v>
      </c>
    </row>
    <row r="178" spans="1:4" ht="14.25">
      <c r="A178" s="4">
        <f t="shared" si="2"/>
        <v>177</v>
      </c>
      <c r="B178" s="1" t="s">
        <v>61</v>
      </c>
      <c r="C178" s="4">
        <v>4440</v>
      </c>
      <c r="D178" s="5">
        <v>44494</v>
      </c>
    </row>
    <row r="179" spans="1:4" ht="14.25">
      <c r="A179" s="4">
        <f t="shared" si="2"/>
        <v>178</v>
      </c>
      <c r="B179" s="1" t="s">
        <v>83</v>
      </c>
      <c r="C179" s="4">
        <v>5546</v>
      </c>
      <c r="D179" s="5">
        <v>43971</v>
      </c>
    </row>
    <row r="180" spans="1:4" ht="14.25">
      <c r="A180" s="4">
        <f t="shared" si="2"/>
        <v>179</v>
      </c>
      <c r="B180" s="1" t="s">
        <v>107</v>
      </c>
      <c r="C180" s="4">
        <v>6668</v>
      </c>
      <c r="D180" s="5">
        <v>43446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2024-01-06T15:34:07Z</dcterms:created>
  <dcterms:modified xsi:type="dcterms:W3CDTF">2024-01-06T15:57:29Z</dcterms:modified>
  <cp:category/>
  <cp:version/>
  <cp:contentType/>
  <cp:contentStatus/>
</cp:coreProperties>
</file>