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<sst xmlns="http://schemas.openxmlformats.org/spreadsheetml/2006/main" count="287" uniqueCount="287">
  <si>
    <t>AAAK</t>
  </si>
  <si>
    <t>ACAG</t>
  </si>
  <si>
    <t>ADMIE</t>
  </si>
  <si>
    <t>AEGN</t>
  </si>
  <si>
    <t>AKRIT</t>
  </si>
  <si>
    <t>ALMY</t>
  </si>
  <si>
    <t>ALPHA</t>
  </si>
  <si>
    <t>ANDRO</t>
  </si>
  <si>
    <t>ASCO</t>
  </si>
  <si>
    <t>ASTAK</t>
  </si>
  <si>
    <t>ATEK</t>
  </si>
  <si>
    <t>ATRUST</t>
  </si>
  <si>
    <t>ATTICA</t>
  </si>
  <si>
    <t>AVAX</t>
  </si>
  <si>
    <t>AVE</t>
  </si>
  <si>
    <t>BELA</t>
  </si>
  <si>
    <t>BIOKA</t>
  </si>
  <si>
    <t>BIOSK</t>
  </si>
  <si>
    <t>BIOT</t>
  </si>
  <si>
    <t>BLEKEDROS</t>
  </si>
  <si>
    <t>BRIQ</t>
  </si>
  <si>
    <t>CENER</t>
  </si>
  <si>
    <t>CENTR</t>
  </si>
  <si>
    <t>CNLCAP</t>
  </si>
  <si>
    <t>CPI</t>
  </si>
  <si>
    <t>DAIOS</t>
  </si>
  <si>
    <t>DIMAND</t>
  </si>
  <si>
    <t>DOMIK</t>
  </si>
  <si>
    <t>DROME</t>
  </si>
  <si>
    <t>DUR</t>
  </si>
  <si>
    <t>EEE</t>
  </si>
  <si>
    <t>EKTER</t>
  </si>
  <si>
    <t>ELBE</t>
  </si>
  <si>
    <t>ELHA</t>
  </si>
  <si>
    <t>ELIN</t>
  </si>
  <si>
    <t>ELLAKTOR</t>
  </si>
  <si>
    <t>ELPE</t>
  </si>
  <si>
    <t>ELSTR</t>
  </si>
  <si>
    <t>ELTON</t>
  </si>
  <si>
    <t>ENTER</t>
  </si>
  <si>
    <t>EPIL</t>
  </si>
  <si>
    <t>EPSIL</t>
  </si>
  <si>
    <t>ETE</t>
  </si>
  <si>
    <t>EUROB</t>
  </si>
  <si>
    <t>EUROC</t>
  </si>
  <si>
    <t>EVROF</t>
  </si>
  <si>
    <t>EXAE</t>
  </si>
  <si>
    <t>EYAPS</t>
  </si>
  <si>
    <t>EYDAP</t>
  </si>
  <si>
    <t>FIER</t>
  </si>
  <si>
    <t>FLEXO</t>
  </si>
  <si>
    <t>FOYRK</t>
  </si>
  <si>
    <t>FRIGO</t>
  </si>
  <si>
    <t>GEBKA</t>
  </si>
  <si>
    <t>GEKTERNA</t>
  </si>
  <si>
    <t>HAIDE</t>
  </si>
  <si>
    <t>HTO</t>
  </si>
  <si>
    <t>IATR</t>
  </si>
  <si>
    <t>IKTIN</t>
  </si>
  <si>
    <t>ILYDA</t>
  </si>
  <si>
    <t>INKAT</t>
  </si>
  <si>
    <t>INLIF</t>
  </si>
  <si>
    <t>INLOT</t>
  </si>
  <si>
    <t>INTEK</t>
  </si>
  <si>
    <t>INTERCO</t>
  </si>
  <si>
    <t>INTET</t>
  </si>
  <si>
    <t>INTRK</t>
  </si>
  <si>
    <t>KAMP</t>
  </si>
  <si>
    <t>KARE</t>
  </si>
  <si>
    <t>KEKR</t>
  </si>
  <si>
    <t>KEPEN</t>
  </si>
  <si>
    <t>KLM</t>
  </si>
  <si>
    <t>KORDE</t>
  </si>
  <si>
    <t>KREKA</t>
  </si>
  <si>
    <t>KRI</t>
  </si>
  <si>
    <t>KTILA</t>
  </si>
  <si>
    <t>KYLO</t>
  </si>
  <si>
    <t>KYRI</t>
  </si>
  <si>
    <t>KYSA</t>
  </si>
  <si>
    <t>LAMDA</t>
  </si>
  <si>
    <t>LAMPS</t>
  </si>
  <si>
    <t>LANAC</t>
  </si>
  <si>
    <t>LAVI</t>
  </si>
  <si>
    <t>LEBEK</t>
  </si>
  <si>
    <t>LEBEP</t>
  </si>
  <si>
    <t>LIVAN</t>
  </si>
  <si>
    <t>LOGISMOS</t>
  </si>
  <si>
    <t>MATHIO</t>
  </si>
  <si>
    <t>MEDIC</t>
  </si>
  <si>
    <t>MERKO</t>
  </si>
  <si>
    <t>MEVA</t>
  </si>
  <si>
    <t>MIG</t>
  </si>
  <si>
    <t>MIN</t>
  </si>
  <si>
    <t>MLS</t>
  </si>
  <si>
    <t>MODA</t>
  </si>
  <si>
    <t>MOH</t>
  </si>
  <si>
    <t>MOTO</t>
  </si>
  <si>
    <t>MOYZK</t>
  </si>
  <si>
    <t>MPITR</t>
  </si>
  <si>
    <t>MYTIL</t>
  </si>
  <si>
    <t>NAKAS</t>
  </si>
  <si>
    <t>NAYP</t>
  </si>
  <si>
    <t>OLTH</t>
  </si>
  <si>
    <t>OLYMP</t>
  </si>
  <si>
    <t>OPAP</t>
  </si>
  <si>
    <t>OPTIMA</t>
  </si>
  <si>
    <t>ORILINA</t>
  </si>
  <si>
    <t>OTOEL</t>
  </si>
  <si>
    <t>PAIR</t>
  </si>
  <si>
    <t>PAP</t>
  </si>
  <si>
    <t>PETRO</t>
  </si>
  <si>
    <t>PLAKR</t>
  </si>
  <si>
    <t>PLAT</t>
  </si>
  <si>
    <t>PPA</t>
  </si>
  <si>
    <t>PPC</t>
  </si>
  <si>
    <t>PRD</t>
  </si>
  <si>
    <t>PREMIA</t>
  </si>
  <si>
    <t>PRODEA</t>
  </si>
  <si>
    <t>PROF</t>
  </si>
  <si>
    <t>PROFK</t>
  </si>
  <si>
    <t>QUAL</t>
  </si>
  <si>
    <t>QUEST</t>
  </si>
  <si>
    <t>REVOIL</t>
  </si>
  <si>
    <t>SAR</t>
  </si>
  <si>
    <t>SATOK</t>
  </si>
  <si>
    <t>SIDMA</t>
  </si>
  <si>
    <t>SPACE</t>
  </si>
  <si>
    <t>SPIR</t>
  </si>
  <si>
    <t>TATT</t>
  </si>
  <si>
    <t>TELL</t>
  </si>
  <si>
    <t>TENERGY</t>
  </si>
  <si>
    <t>TITC</t>
  </si>
  <si>
    <t>TPEIR</t>
  </si>
  <si>
    <t>TRASTOR</t>
  </si>
  <si>
    <t>TRESTATES</t>
  </si>
  <si>
    <t>VARNH</t>
  </si>
  <si>
    <t>VIO</t>
  </si>
  <si>
    <t>VIS</t>
  </si>
  <si>
    <t>VOSYS</t>
  </si>
  <si>
    <t>XYLEK</t>
  </si>
  <si>
    <t>XYLEP</t>
  </si>
  <si>
    <t>YALCO</t>
  </si>
  <si>
    <t>Company</t>
  </si>
  <si>
    <t>Code</t>
  </si>
  <si>
    <t>S.No.</t>
  </si>
  <si>
    <t>Wool Industry Tria Alfa S.A. (Cr)</t>
  </si>
  <si>
    <t>Austriacard Holdings Ag (Cb)</t>
  </si>
  <si>
    <t>Admie (Ipto) Holding S.A. (Cr)</t>
  </si>
  <si>
    <t>Aegean Airlines (Cr)</t>
  </si>
  <si>
    <t>Akritas S.A. (Cr)</t>
  </si>
  <si>
    <t>Alumil Aluminium Industry S.A. (Cr)</t>
  </si>
  <si>
    <t>Alpha Services And Holdings S.A. (Cr)</t>
  </si>
  <si>
    <t>Alpha Trust-Andromeda Investment Trust S.A. (Cr)</t>
  </si>
  <si>
    <t>A.S. Company S.A. (Cr)</t>
  </si>
  <si>
    <t>Alpha Astika Akinhta S.A. (Cr)</t>
  </si>
  <si>
    <t>Attica Publications S.A. (Cr)</t>
  </si>
  <si>
    <t>Alpha Trust Holdings S.A. (Cr)</t>
  </si>
  <si>
    <t>Attica Holdings S.A. (Cr)</t>
  </si>
  <si>
    <t>Avax S.A. (Cr)</t>
  </si>
  <si>
    <t>Ave S.A. (Cr)</t>
  </si>
  <si>
    <t>Jumbo S.A. (Cr)</t>
  </si>
  <si>
    <t>Biokarpet S.A. Ind. &amp; Comm.Ent.(Cr)</t>
  </si>
  <si>
    <t>Unibios Holdings S.A.(Cr)</t>
  </si>
  <si>
    <t>Bioter S.A. (Cr)</t>
  </si>
  <si>
    <t>Mple Kedros Reic (Cr)</t>
  </si>
  <si>
    <t>Briq Properties Reic (Cr)</t>
  </si>
  <si>
    <t>Cenergy Holdings S.A. (Cb)</t>
  </si>
  <si>
    <t>Centric Holdings S.A.</t>
  </si>
  <si>
    <t>Cnl Capital E.K.E.S.- Aifm (Cr)</t>
  </si>
  <si>
    <t>Cpi Computer Peripherals Inter/Nal (Cr)</t>
  </si>
  <si>
    <t>Daios Plastics Sa (Cr)</t>
  </si>
  <si>
    <t>Dimand S.A. (Cr)</t>
  </si>
  <si>
    <t>Domiki Kritis S.A. (Cr)</t>
  </si>
  <si>
    <t>Dromeas S.A. (Cr)</t>
  </si>
  <si>
    <t>Duros S.A. (Cr)</t>
  </si>
  <si>
    <t>Coca-Cola Hbc Ag (Cr)</t>
  </si>
  <si>
    <t>Ekter S.A. (Cr)</t>
  </si>
  <si>
    <t>Elve S.A. (Cr)</t>
  </si>
  <si>
    <t>Elvalhalcor S.A. (Cr)</t>
  </si>
  <si>
    <t>Elinoil Hellenic Petroleum Company S.A. (Cr)</t>
  </si>
  <si>
    <t>Ellaktor S.A. (Cr)</t>
  </si>
  <si>
    <t>Helleniq Energy Holdings S.A. (Cr)</t>
  </si>
  <si>
    <t>Elastron S.A. (Cr)</t>
  </si>
  <si>
    <t>Elton S.A.(Cr)</t>
  </si>
  <si>
    <t>Entersoft S.A. (Cr)</t>
  </si>
  <si>
    <t>Selected Textile Ind. Assoc. S.A. (Cr)</t>
  </si>
  <si>
    <t>Epsilon Net S.A. (Cr)</t>
  </si>
  <si>
    <t>National Bank Of Greece S.A. (Cr)</t>
  </si>
  <si>
    <t>Eurobank Ergasias Services And Holdings S.A. (Cr)</t>
  </si>
  <si>
    <t>Euroconsultants S.A. (Cr)</t>
  </si>
  <si>
    <t>Evrofarma Sa (Cr)</t>
  </si>
  <si>
    <t>Hellenic Exchanges-Athens Stock Exchange Sa (Cr)</t>
  </si>
  <si>
    <t>Thessalonika Water &amp; Sewerage Sa (Cr)</t>
  </si>
  <si>
    <t>Athens Water Supply &amp; Sewerage S.A. (Cr)</t>
  </si>
  <si>
    <t>Fieratex S.A. (Cr)</t>
  </si>
  <si>
    <t>Flexopack S.A. (Cr)</t>
  </si>
  <si>
    <t>Fourlis S.A.(Cr)</t>
  </si>
  <si>
    <t>Frigoglass S.A.(Cr)</t>
  </si>
  <si>
    <t>Gen. Commercial &amp; Ind. (Cr)</t>
  </si>
  <si>
    <t>Gek Terna Holding Real Estate Construction (Cr)</t>
  </si>
  <si>
    <t>Haidemenos S.A. (Cr)</t>
  </si>
  <si>
    <t>Hellenic Telecom. Organisation (Cr)</t>
  </si>
  <si>
    <t>Athens Medical C.S.A. (Cr)</t>
  </si>
  <si>
    <t>Iktinos Hellas S.A. (Cr)</t>
  </si>
  <si>
    <t>Ilyda S.A. (Cr)</t>
  </si>
  <si>
    <t>Intrakat S.A. (Cr)</t>
  </si>
  <si>
    <t>Interlife S.A. (Cr)</t>
  </si>
  <si>
    <t>Intralot S.A. (Cr)</t>
  </si>
  <si>
    <t>Ideal Holdings S.A. (Cr)</t>
  </si>
  <si>
    <t>Intercontinental International Reic (Cr)</t>
  </si>
  <si>
    <t>Intertech S.A. (Cr)</t>
  </si>
  <si>
    <t>Intracom S.A. Holdings (Cr)</t>
  </si>
  <si>
    <t>Reds S.A. (Cr)</t>
  </si>
  <si>
    <t>Karelia Tobacco Company S.A. (Cr)</t>
  </si>
  <si>
    <t>Kekrops S.A. (Cr)</t>
  </si>
  <si>
    <t>Flour Mills Kepenos S.A. (Cr)</t>
  </si>
  <si>
    <t>I. Kloukinas - I. Lappas S.A. Con. And Co.Comp(Cr)</t>
  </si>
  <si>
    <t>Kordellos Ch. Bros S.A.(Cr)</t>
  </si>
  <si>
    <t>Kre.Ka S.A. (Cr)</t>
  </si>
  <si>
    <t>Kri-Kri Milk Industry S.A. (Cr)</t>
  </si>
  <si>
    <t>Kostas Lazaridis S.A. (Cr)</t>
  </si>
  <si>
    <t>Loulis Food Ingredients S.A. (Cr)</t>
  </si>
  <si>
    <t>Kiriacoulis Shipping S.A. (Cr)</t>
  </si>
  <si>
    <t>C. Sarantopoulos Flour Mills S.A. (Cr)</t>
  </si>
  <si>
    <t>Lamda Development S.A. (Cr)</t>
  </si>
  <si>
    <t>Lampsa Hotel S.A. (Cr)</t>
  </si>
  <si>
    <t>Lanakam S.A. (Cr)</t>
  </si>
  <si>
    <t>Lavipharm S.A. (Cr)</t>
  </si>
  <si>
    <t>N. Leventeris S.A. (Cr)</t>
  </si>
  <si>
    <t>N. Leventeris S.A. (Pr)</t>
  </si>
  <si>
    <t>Livani Publishing Organization S.A. (Cr)</t>
  </si>
  <si>
    <t>Logismos Information Systems S.A. (Cr)</t>
  </si>
  <si>
    <t>Mathios Refractory S.A. (Cr)</t>
  </si>
  <si>
    <t>Medicon Hellas S.A. (Cr)</t>
  </si>
  <si>
    <t>Mermeren Kombinat A.D. Prilep (Gdr)</t>
  </si>
  <si>
    <t>Mevaco S.A. (Cr)</t>
  </si>
  <si>
    <t>Mig Holdings S.A. (Cr)</t>
  </si>
  <si>
    <t>Minerva Knitwear S.A. (Cr)</t>
  </si>
  <si>
    <t>Mls Multimedia S.A. (Cr)</t>
  </si>
  <si>
    <t>N. Varveris-Moda Bagno S.A. (Cr)</t>
  </si>
  <si>
    <t>Motor Oil (Hellas) Refineries Sa (Cr)</t>
  </si>
  <si>
    <t>Motodynamics S.A. (Cr)</t>
  </si>
  <si>
    <t>El. D. Mouzakis S.A. (Cr)</t>
  </si>
  <si>
    <t>Bitros Holding S.A.(Cr)</t>
  </si>
  <si>
    <t>Mytilineos S.A. (Cr)</t>
  </si>
  <si>
    <t>Nakas Music (Cr)</t>
  </si>
  <si>
    <t>Nafpaktos Textile Ind. S.A. (Cr)</t>
  </si>
  <si>
    <t>Tpa S.A. (Cr)</t>
  </si>
  <si>
    <t>Technical Olympic S.A. (Cr)</t>
  </si>
  <si>
    <t>Opap S.A. (Cr)</t>
  </si>
  <si>
    <t>Optima Bank S.A. (Cr)</t>
  </si>
  <si>
    <t>Orilina Properties R.E.I.C. (Cr)</t>
  </si>
  <si>
    <t>Autohellas S.A. (Cr)</t>
  </si>
  <si>
    <t>E. Pairis S.A (Cr)</t>
  </si>
  <si>
    <t>Papoutsanis S.A. (Cr)</t>
  </si>
  <si>
    <t>Petros Petropoulos (Cr)</t>
  </si>
  <si>
    <t>Crete Plastics S.A. (Cr)</t>
  </si>
  <si>
    <t>Thrace Plastics Holding And Commercial S.A. (Cr)</t>
  </si>
  <si>
    <t>P.P.A. S.A. (Cr)</t>
  </si>
  <si>
    <t>Ppc S.A. (Cr)</t>
  </si>
  <si>
    <t>Proodeftikh Technical Company S.A. (Cr)</t>
  </si>
  <si>
    <t>Premia R.E.I.C. (Cr)</t>
  </si>
  <si>
    <t>Prodea R.E.I.C. S.A. (Cr)</t>
  </si>
  <si>
    <t>Profile Systems &amp; Software S.A. (Cr)</t>
  </si>
  <si>
    <t>Pipeworks L. Tzirakian Profil S.A. (Cr)</t>
  </si>
  <si>
    <t>Quality And Reliability S.A.(Cr)</t>
  </si>
  <si>
    <t>Quest Holdings S.A. (Cr)</t>
  </si>
  <si>
    <t>Revoil S.A. (Cr)</t>
  </si>
  <si>
    <t>Gr. Sarantis S.A. (Cr)</t>
  </si>
  <si>
    <t>Sato Office And Houseware Supplies S.A. (Cr)</t>
  </si>
  <si>
    <t>Sidma Steel Sa (Cr)</t>
  </si>
  <si>
    <t>Space Hellas S.A. (Cr)</t>
  </si>
  <si>
    <t>The House Of Agriculture Spirou S.A. (Cr)</t>
  </si>
  <si>
    <t>Attica Bank S.A. (Cr)</t>
  </si>
  <si>
    <t>Bank Of Greece (Cr)</t>
  </si>
  <si>
    <t>Terna Energy S.A. (Cr)</t>
  </si>
  <si>
    <t>Titan Cement International S.A. (Cb)</t>
  </si>
  <si>
    <t>Piraeus Financial Holdings S.A. (Cr)</t>
  </si>
  <si>
    <t>Trastor Real Estate Investment Company (Cr)</t>
  </si>
  <si>
    <t>Trade Estates R.E.I.C. (Cr)</t>
  </si>
  <si>
    <t>Varvaressos S.A. European Spinning Mills (Cr)</t>
  </si>
  <si>
    <t>Viohalco Sa/Nv (Cb)</t>
  </si>
  <si>
    <t>Vis S.A. (Cr)</t>
  </si>
  <si>
    <t>Voyatzoglou S.A. (Cr)</t>
  </si>
  <si>
    <t>Interwood-Xylemporia A.T.E.N.E. (Cr)</t>
  </si>
  <si>
    <t>Interwood-Xylemporia A.T.E.N.E.(Pr)</t>
  </si>
  <si>
    <t>Yalco - Constantinou S.A. (Cr)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</si>
</sst>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"/>
  <sheetViews>
    <sheetView tabSelected="1" workbookViewId="0" topLeftCell="A19">
      <selection activeCell="B12" sqref="B12"/>
    </sheetView>
  </sheetViews>
  <sheetFormatPr defaultColWidth="9.140625" defaultRowHeight="15"/>
  <cols>
    <col min="1" max="1" width="8.8515625" style="1" customWidth="1"/>
    <col min="2" max="2" width="70.28125" style="0" customWidth="1"/>
    <col min="3" max="3" width="39.140625" style="1" customWidth="1"/>
  </cols>
  <sheetData>
    <row r="1" spans="1:3" ht="15">
      <c r="A1" s="2" t="s">
        <v>144</v>
      </c>
      <c r="B1" s="2" t="s">
        <v>142</v>
      </c>
      <c r="C1" s="2" t="s">
        <v>143</v>
      </c>
    </row>
    <row r="2" spans="1:3" ht="15">
      <c r="A2" s="4">
        <v>1</v>
      </c>
      <c r="B2" s="3" t="s">
        <v>145</v>
      </c>
      <c r="C2" s="4" t="s">
        <v>0</v>
      </c>
    </row>
    <row r="3" spans="1:3" ht="15">
      <c r="A3" s="4">
        <f>A2+1</f>
        <v>2</v>
      </c>
      <c r="B3" s="3" t="s">
        <v>146</v>
      </c>
      <c r="C3" s="4" t="s">
        <v>1</v>
      </c>
    </row>
    <row r="4" spans="1:3" ht="15">
      <c r="A4" s="4">
        <f aca="true" t="shared" si="0" ref="A4:A67">A3+1</f>
        <v>3</v>
      </c>
      <c r="B4" s="3" t="s">
        <v>147</v>
      </c>
      <c r="C4" s="4" t="s">
        <v>2</v>
      </c>
    </row>
    <row r="5" spans="1:3" ht="15">
      <c r="A5" s="4">
        <f t="shared" si="0"/>
        <v>4</v>
      </c>
      <c r="B5" s="3" t="s">
        <v>148</v>
      </c>
      <c r="C5" s="4" t="s">
        <v>3</v>
      </c>
    </row>
    <row r="6" spans="1:3" ht="15">
      <c r="A6" s="4">
        <f t="shared" si="0"/>
        <v>5</v>
      </c>
      <c r="B6" s="3" t="s">
        <v>149</v>
      </c>
      <c r="C6" s="4" t="s">
        <v>4</v>
      </c>
    </row>
    <row r="7" spans="1:3" ht="15">
      <c r="A7" s="4">
        <f t="shared" si="0"/>
        <v>6</v>
      </c>
      <c r="B7" s="3" t="s">
        <v>150</v>
      </c>
      <c r="C7" s="4" t="s">
        <v>5</v>
      </c>
    </row>
    <row r="8" spans="1:3" ht="15">
      <c r="A8" s="4">
        <f t="shared" si="0"/>
        <v>7</v>
      </c>
      <c r="B8" s="3" t="s">
        <v>151</v>
      </c>
      <c r="C8" s="4" t="s">
        <v>6</v>
      </c>
    </row>
    <row r="9" spans="1:3" ht="15">
      <c r="A9" s="4">
        <f t="shared" si="0"/>
        <v>8</v>
      </c>
      <c r="B9" s="3" t="s">
        <v>152</v>
      </c>
      <c r="C9" s="4" t="s">
        <v>7</v>
      </c>
    </row>
    <row r="10" spans="1:3" ht="15">
      <c r="A10" s="4">
        <f t="shared" si="0"/>
        <v>9</v>
      </c>
      <c r="B10" s="3" t="s">
        <v>153</v>
      </c>
      <c r="C10" s="4" t="s">
        <v>8</v>
      </c>
    </row>
    <row r="11" spans="1:3" ht="15">
      <c r="A11" s="4">
        <f t="shared" si="0"/>
        <v>10</v>
      </c>
      <c r="B11" s="3" t="s">
        <v>154</v>
      </c>
      <c r="C11" s="4" t="s">
        <v>9</v>
      </c>
    </row>
    <row r="12" spans="1:3" ht="15">
      <c r="A12" s="4">
        <f t="shared" si="0"/>
        <v>11</v>
      </c>
      <c r="B12" s="3" t="s">
        <v>155</v>
      </c>
      <c r="C12" s="4" t="s">
        <v>10</v>
      </c>
    </row>
    <row r="13" spans="1:3" ht="15">
      <c r="A13" s="4">
        <f t="shared" si="0"/>
        <v>12</v>
      </c>
      <c r="B13" s="3" t="s">
        <v>156</v>
      </c>
      <c r="C13" s="4" t="s">
        <v>11</v>
      </c>
    </row>
    <row r="14" spans="1:3" ht="15">
      <c r="A14" s="4">
        <f t="shared" si="0"/>
        <v>13</v>
      </c>
      <c r="B14" s="3" t="s">
        <v>157</v>
      </c>
      <c r="C14" s="4" t="s">
        <v>12</v>
      </c>
    </row>
    <row r="15" spans="1:3" ht="15">
      <c r="A15" s="4">
        <f t="shared" si="0"/>
        <v>14</v>
      </c>
      <c r="B15" s="3" t="s">
        <v>158</v>
      </c>
      <c r="C15" s="4" t="s">
        <v>13</v>
      </c>
    </row>
    <row r="16" spans="1:3" ht="15">
      <c r="A16" s="4">
        <f t="shared" si="0"/>
        <v>15</v>
      </c>
      <c r="B16" s="3" t="s">
        <v>159</v>
      </c>
      <c r="C16" s="4" t="s">
        <v>14</v>
      </c>
    </row>
    <row r="17" spans="1:3" ht="15">
      <c r="A17" s="4">
        <f t="shared" si="0"/>
        <v>16</v>
      </c>
      <c r="B17" s="3" t="s">
        <v>160</v>
      </c>
      <c r="C17" s="4" t="s">
        <v>15</v>
      </c>
    </row>
    <row r="18" spans="1:3" ht="15">
      <c r="A18" s="4">
        <f t="shared" si="0"/>
        <v>17</v>
      </c>
      <c r="B18" s="3" t="s">
        <v>161</v>
      </c>
      <c r="C18" s="4" t="s">
        <v>16</v>
      </c>
    </row>
    <row r="19" spans="1:3" ht="15">
      <c r="A19" s="4">
        <f t="shared" si="0"/>
        <v>18</v>
      </c>
      <c r="B19" s="3" t="s">
        <v>162</v>
      </c>
      <c r="C19" s="4" t="s">
        <v>17</v>
      </c>
    </row>
    <row r="20" spans="1:3" ht="15">
      <c r="A20" s="4">
        <f t="shared" si="0"/>
        <v>19</v>
      </c>
      <c r="B20" s="3" t="s">
        <v>163</v>
      </c>
      <c r="C20" s="4" t="s">
        <v>18</v>
      </c>
    </row>
    <row r="21" spans="1:3" ht="15">
      <c r="A21" s="4">
        <f t="shared" si="0"/>
        <v>20</v>
      </c>
      <c r="B21" s="3" t="s">
        <v>164</v>
      </c>
      <c r="C21" s="4" t="s">
        <v>19</v>
      </c>
    </row>
    <row r="22" spans="1:3" ht="15">
      <c r="A22" s="4">
        <f t="shared" si="0"/>
        <v>21</v>
      </c>
      <c r="B22" s="3" t="s">
        <v>165</v>
      </c>
      <c r="C22" s="4" t="s">
        <v>20</v>
      </c>
    </row>
    <row r="23" spans="1:3" ht="15">
      <c r="A23" s="4">
        <f t="shared" si="0"/>
        <v>22</v>
      </c>
      <c r="B23" s="3" t="s">
        <v>166</v>
      </c>
      <c r="C23" s="4" t="s">
        <v>21</v>
      </c>
    </row>
    <row r="24" spans="1:3" ht="15">
      <c r="A24" s="4">
        <f t="shared" si="0"/>
        <v>23</v>
      </c>
      <c r="B24" s="3" t="s">
        <v>167</v>
      </c>
      <c r="C24" s="4" t="s">
        <v>22</v>
      </c>
    </row>
    <row r="25" spans="1:3" ht="15">
      <c r="A25" s="4">
        <f t="shared" si="0"/>
        <v>24</v>
      </c>
      <c r="B25" s="3" t="s">
        <v>168</v>
      </c>
      <c r="C25" s="4" t="s">
        <v>23</v>
      </c>
    </row>
    <row r="26" spans="1:3" ht="15">
      <c r="A26" s="4">
        <f t="shared" si="0"/>
        <v>25</v>
      </c>
      <c r="B26" s="3" t="s">
        <v>169</v>
      </c>
      <c r="C26" s="4" t="s">
        <v>24</v>
      </c>
    </row>
    <row r="27" spans="1:3" ht="15">
      <c r="A27" s="4">
        <f t="shared" si="0"/>
        <v>26</v>
      </c>
      <c r="B27" s="3" t="s">
        <v>170</v>
      </c>
      <c r="C27" s="4" t="s">
        <v>25</v>
      </c>
    </row>
    <row r="28" spans="1:3" ht="15">
      <c r="A28" s="4">
        <f t="shared" si="0"/>
        <v>27</v>
      </c>
      <c r="B28" s="3" t="s">
        <v>171</v>
      </c>
      <c r="C28" s="4" t="s">
        <v>26</v>
      </c>
    </row>
    <row r="29" spans="1:3" ht="15">
      <c r="A29" s="4">
        <f t="shared" si="0"/>
        <v>28</v>
      </c>
      <c r="B29" s="3" t="s">
        <v>172</v>
      </c>
      <c r="C29" s="4" t="s">
        <v>27</v>
      </c>
    </row>
    <row r="30" spans="1:3" ht="15">
      <c r="A30" s="4">
        <f t="shared" si="0"/>
        <v>29</v>
      </c>
      <c r="B30" s="3" t="s">
        <v>173</v>
      </c>
      <c r="C30" s="4" t="s">
        <v>28</v>
      </c>
    </row>
    <row r="31" spans="1:3" ht="15">
      <c r="A31" s="4">
        <f t="shared" si="0"/>
        <v>30</v>
      </c>
      <c r="B31" s="3" t="s">
        <v>174</v>
      </c>
      <c r="C31" s="4" t="s">
        <v>29</v>
      </c>
    </row>
    <row r="32" spans="1:3" ht="15">
      <c r="A32" s="4">
        <f t="shared" si="0"/>
        <v>31</v>
      </c>
      <c r="B32" s="3" t="s">
        <v>175</v>
      </c>
      <c r="C32" s="4" t="s">
        <v>30</v>
      </c>
    </row>
    <row r="33" spans="1:3" ht="15">
      <c r="A33" s="4">
        <f t="shared" si="0"/>
        <v>32</v>
      </c>
      <c r="B33" s="3" t="s">
        <v>176</v>
      </c>
      <c r="C33" s="4" t="s">
        <v>31</v>
      </c>
    </row>
    <row r="34" spans="1:3" ht="15">
      <c r="A34" s="4">
        <f t="shared" si="0"/>
        <v>33</v>
      </c>
      <c r="B34" s="3" t="s">
        <v>177</v>
      </c>
      <c r="C34" s="4" t="s">
        <v>32</v>
      </c>
    </row>
    <row r="35" spans="1:3" ht="15">
      <c r="A35" s="4">
        <f t="shared" si="0"/>
        <v>34</v>
      </c>
      <c r="B35" s="3" t="s">
        <v>178</v>
      </c>
      <c r="C35" s="4" t="s">
        <v>33</v>
      </c>
    </row>
    <row r="36" spans="1:3" ht="15">
      <c r="A36" s="4">
        <f t="shared" si="0"/>
        <v>35</v>
      </c>
      <c r="B36" s="3" t="s">
        <v>179</v>
      </c>
      <c r="C36" s="4" t="s">
        <v>34</v>
      </c>
    </row>
    <row r="37" spans="1:3" ht="15">
      <c r="A37" s="4">
        <f t="shared" si="0"/>
        <v>36</v>
      </c>
      <c r="B37" s="3" t="s">
        <v>180</v>
      </c>
      <c r="C37" s="4" t="s">
        <v>35</v>
      </c>
    </row>
    <row r="38" spans="1:3" ht="15">
      <c r="A38" s="4">
        <f t="shared" si="0"/>
        <v>37</v>
      </c>
      <c r="B38" s="3" t="s">
        <v>181</v>
      </c>
      <c r="C38" s="4" t="s">
        <v>36</v>
      </c>
    </row>
    <row r="39" spans="1:3" ht="15">
      <c r="A39" s="4">
        <f t="shared" si="0"/>
        <v>38</v>
      </c>
      <c r="B39" s="3" t="s">
        <v>182</v>
      </c>
      <c r="C39" s="4" t="s">
        <v>37</v>
      </c>
    </row>
    <row r="40" spans="1:3" ht="15">
      <c r="A40" s="4">
        <f t="shared" si="0"/>
        <v>39</v>
      </c>
      <c r="B40" s="3" t="s">
        <v>183</v>
      </c>
      <c r="C40" s="4" t="s">
        <v>38</v>
      </c>
    </row>
    <row r="41" spans="1:3" ht="15">
      <c r="A41" s="4">
        <f t="shared" si="0"/>
        <v>40</v>
      </c>
      <c r="B41" s="3" t="s">
        <v>184</v>
      </c>
      <c r="C41" s="4" t="s">
        <v>39</v>
      </c>
    </row>
    <row r="42" spans="1:3" ht="15">
      <c r="A42" s="4">
        <f t="shared" si="0"/>
        <v>41</v>
      </c>
      <c r="B42" s="3" t="s">
        <v>185</v>
      </c>
      <c r="C42" s="4" t="s">
        <v>40</v>
      </c>
    </row>
    <row r="43" spans="1:3" ht="15">
      <c r="A43" s="4">
        <f t="shared" si="0"/>
        <v>42</v>
      </c>
      <c r="B43" s="3" t="s">
        <v>186</v>
      </c>
      <c r="C43" s="4" t="s">
        <v>41</v>
      </c>
    </row>
    <row r="44" spans="1:3" ht="15">
      <c r="A44" s="4">
        <f t="shared" si="0"/>
        <v>43</v>
      </c>
      <c r="B44" s="3" t="s">
        <v>187</v>
      </c>
      <c r="C44" s="4" t="s">
        <v>42</v>
      </c>
    </row>
    <row r="45" spans="1:3" ht="15">
      <c r="A45" s="4">
        <f t="shared" si="0"/>
        <v>44</v>
      </c>
      <c r="B45" s="3" t="s">
        <v>188</v>
      </c>
      <c r="C45" s="4" t="s">
        <v>43</v>
      </c>
    </row>
    <row r="46" spans="1:3" ht="15">
      <c r="A46" s="4">
        <f t="shared" si="0"/>
        <v>45</v>
      </c>
      <c r="B46" s="3" t="s">
        <v>189</v>
      </c>
      <c r="C46" s="4" t="s">
        <v>44</v>
      </c>
    </row>
    <row r="47" spans="1:3" ht="15">
      <c r="A47" s="4">
        <f t="shared" si="0"/>
        <v>46</v>
      </c>
      <c r="B47" s="3" t="s">
        <v>190</v>
      </c>
      <c r="C47" s="4" t="s">
        <v>45</v>
      </c>
    </row>
    <row r="48" spans="1:3" ht="15">
      <c r="A48" s="4">
        <f t="shared" si="0"/>
        <v>47</v>
      </c>
      <c r="B48" s="3" t="s">
        <v>191</v>
      </c>
      <c r="C48" s="4" t="s">
        <v>46</v>
      </c>
    </row>
    <row r="49" spans="1:3" ht="15">
      <c r="A49" s="4">
        <f t="shared" si="0"/>
        <v>48</v>
      </c>
      <c r="B49" s="3" t="s">
        <v>192</v>
      </c>
      <c r="C49" s="4" t="s">
        <v>47</v>
      </c>
    </row>
    <row r="50" spans="1:3" ht="15">
      <c r="A50" s="4">
        <f t="shared" si="0"/>
        <v>49</v>
      </c>
      <c r="B50" s="3" t="s">
        <v>193</v>
      </c>
      <c r="C50" s="4" t="s">
        <v>48</v>
      </c>
    </row>
    <row r="51" spans="1:3" ht="15">
      <c r="A51" s="4">
        <f t="shared" si="0"/>
        <v>50</v>
      </c>
      <c r="B51" s="3" t="s">
        <v>194</v>
      </c>
      <c r="C51" s="4" t="s">
        <v>49</v>
      </c>
    </row>
    <row r="52" spans="1:3" ht="15">
      <c r="A52" s="4">
        <f t="shared" si="0"/>
        <v>51</v>
      </c>
      <c r="B52" s="3" t="s">
        <v>195</v>
      </c>
      <c r="C52" s="4" t="s">
        <v>50</v>
      </c>
    </row>
    <row r="53" spans="1:3" ht="15">
      <c r="A53" s="4">
        <f t="shared" si="0"/>
        <v>52</v>
      </c>
      <c r="B53" s="3" t="s">
        <v>196</v>
      </c>
      <c r="C53" s="4" t="s">
        <v>51</v>
      </c>
    </row>
    <row r="54" spans="1:3" ht="15">
      <c r="A54" s="4">
        <f t="shared" si="0"/>
        <v>53</v>
      </c>
      <c r="B54" s="3" t="s">
        <v>197</v>
      </c>
      <c r="C54" s="4" t="s">
        <v>52</v>
      </c>
    </row>
    <row r="55" spans="1:3" ht="15">
      <c r="A55" s="4">
        <f t="shared" si="0"/>
        <v>54</v>
      </c>
      <c r="B55" s="3" t="s">
        <v>198</v>
      </c>
      <c r="C55" s="4" t="s">
        <v>53</v>
      </c>
    </row>
    <row r="56" spans="1:3" ht="15">
      <c r="A56" s="4">
        <f t="shared" si="0"/>
        <v>55</v>
      </c>
      <c r="B56" s="3" t="s">
        <v>199</v>
      </c>
      <c r="C56" s="4" t="s">
        <v>54</v>
      </c>
    </row>
    <row r="57" spans="1:3" ht="15">
      <c r="A57" s="4">
        <f t="shared" si="0"/>
        <v>56</v>
      </c>
      <c r="B57" s="3" t="s">
        <v>200</v>
      </c>
      <c r="C57" s="4" t="s">
        <v>55</v>
      </c>
    </row>
    <row r="58" spans="1:3" ht="15">
      <c r="A58" s="4">
        <f t="shared" si="0"/>
        <v>57</v>
      </c>
      <c r="B58" s="3" t="s">
        <v>201</v>
      </c>
      <c r="C58" s="4" t="s">
        <v>56</v>
      </c>
    </row>
    <row r="59" spans="1:3" ht="15">
      <c r="A59" s="4">
        <f t="shared" si="0"/>
        <v>58</v>
      </c>
      <c r="B59" s="3" t="s">
        <v>202</v>
      </c>
      <c r="C59" s="4" t="s">
        <v>57</v>
      </c>
    </row>
    <row r="60" spans="1:3" ht="15">
      <c r="A60" s="4">
        <f t="shared" si="0"/>
        <v>59</v>
      </c>
      <c r="B60" s="3" t="s">
        <v>203</v>
      </c>
      <c r="C60" s="4" t="s">
        <v>58</v>
      </c>
    </row>
    <row r="61" spans="1:3" ht="15">
      <c r="A61" s="4">
        <f t="shared" si="0"/>
        <v>60</v>
      </c>
      <c r="B61" s="3" t="s">
        <v>204</v>
      </c>
      <c r="C61" s="4" t="s">
        <v>59</v>
      </c>
    </row>
    <row r="62" spans="1:3" ht="15">
      <c r="A62" s="4">
        <f t="shared" si="0"/>
        <v>61</v>
      </c>
      <c r="B62" s="3" t="s">
        <v>205</v>
      </c>
      <c r="C62" s="4" t="s">
        <v>60</v>
      </c>
    </row>
    <row r="63" spans="1:3" ht="15">
      <c r="A63" s="4">
        <f t="shared" si="0"/>
        <v>62</v>
      </c>
      <c r="B63" s="3" t="s">
        <v>206</v>
      </c>
      <c r="C63" s="4" t="s">
        <v>61</v>
      </c>
    </row>
    <row r="64" spans="1:3" ht="15">
      <c r="A64" s="4">
        <f t="shared" si="0"/>
        <v>63</v>
      </c>
      <c r="B64" s="3" t="s">
        <v>207</v>
      </c>
      <c r="C64" s="4" t="s">
        <v>62</v>
      </c>
    </row>
    <row r="65" spans="1:3" ht="15">
      <c r="A65" s="4">
        <f t="shared" si="0"/>
        <v>64</v>
      </c>
      <c r="B65" s="3" t="s">
        <v>208</v>
      </c>
      <c r="C65" s="4" t="s">
        <v>63</v>
      </c>
    </row>
    <row r="66" spans="1:3" ht="15">
      <c r="A66" s="4">
        <f t="shared" si="0"/>
        <v>65</v>
      </c>
      <c r="B66" s="3" t="s">
        <v>209</v>
      </c>
      <c r="C66" s="4" t="s">
        <v>64</v>
      </c>
    </row>
    <row r="67" spans="1:3" ht="15">
      <c r="A67" s="4">
        <f t="shared" si="0"/>
        <v>66</v>
      </c>
      <c r="B67" s="3" t="s">
        <v>210</v>
      </c>
      <c r="C67" s="4" t="s">
        <v>65</v>
      </c>
    </row>
    <row r="68" spans="1:3" ht="15">
      <c r="A68" s="4">
        <f aca="true" t="shared" si="1" ref="A68:A131">A67+1</f>
        <v>67</v>
      </c>
      <c r="B68" s="3" t="s">
        <v>211</v>
      </c>
      <c r="C68" s="4" t="s">
        <v>66</v>
      </c>
    </row>
    <row r="69" spans="1:3" ht="15">
      <c r="A69" s="4">
        <f t="shared" si="1"/>
        <v>68</v>
      </c>
      <c r="B69" s="3" t="s">
        <v>212</v>
      </c>
      <c r="C69" s="4" t="s">
        <v>67</v>
      </c>
    </row>
    <row r="70" spans="1:3" ht="15">
      <c r="A70" s="4">
        <f t="shared" si="1"/>
        <v>69</v>
      </c>
      <c r="B70" s="3" t="s">
        <v>213</v>
      </c>
      <c r="C70" s="4" t="s">
        <v>68</v>
      </c>
    </row>
    <row r="71" spans="1:3" ht="15">
      <c r="A71" s="4">
        <f t="shared" si="1"/>
        <v>70</v>
      </c>
      <c r="B71" s="3" t="s">
        <v>214</v>
      </c>
      <c r="C71" s="4" t="s">
        <v>69</v>
      </c>
    </row>
    <row r="72" spans="1:3" ht="15">
      <c r="A72" s="4">
        <f t="shared" si="1"/>
        <v>71</v>
      </c>
      <c r="B72" s="3" t="s">
        <v>215</v>
      </c>
      <c r="C72" s="4" t="s">
        <v>70</v>
      </c>
    </row>
    <row r="73" spans="1:3" ht="15">
      <c r="A73" s="4">
        <f t="shared" si="1"/>
        <v>72</v>
      </c>
      <c r="B73" s="3" t="s">
        <v>216</v>
      </c>
      <c r="C73" s="4" t="s">
        <v>71</v>
      </c>
    </row>
    <row r="74" spans="1:3" ht="15">
      <c r="A74" s="4">
        <f t="shared" si="1"/>
        <v>73</v>
      </c>
      <c r="B74" s="3" t="s">
        <v>217</v>
      </c>
      <c r="C74" s="4" t="s">
        <v>72</v>
      </c>
    </row>
    <row r="75" spans="1:3" ht="15">
      <c r="A75" s="4">
        <f t="shared" si="1"/>
        <v>74</v>
      </c>
      <c r="B75" s="3" t="s">
        <v>218</v>
      </c>
      <c r="C75" s="4" t="s">
        <v>73</v>
      </c>
    </row>
    <row r="76" spans="1:3" ht="15">
      <c r="A76" s="4">
        <f t="shared" si="1"/>
        <v>75</v>
      </c>
      <c r="B76" s="3" t="s">
        <v>219</v>
      </c>
      <c r="C76" s="4" t="s">
        <v>74</v>
      </c>
    </row>
    <row r="77" spans="1:3" ht="15">
      <c r="A77" s="4">
        <f t="shared" si="1"/>
        <v>76</v>
      </c>
      <c r="B77" s="3" t="s">
        <v>220</v>
      </c>
      <c r="C77" s="4" t="s">
        <v>75</v>
      </c>
    </row>
    <row r="78" spans="1:3" ht="15">
      <c r="A78" s="4">
        <f t="shared" si="1"/>
        <v>77</v>
      </c>
      <c r="B78" s="3" t="s">
        <v>221</v>
      </c>
      <c r="C78" s="4" t="s">
        <v>76</v>
      </c>
    </row>
    <row r="79" spans="1:3" ht="15">
      <c r="A79" s="4">
        <f t="shared" si="1"/>
        <v>78</v>
      </c>
      <c r="B79" s="3" t="s">
        <v>222</v>
      </c>
      <c r="C79" s="4" t="s">
        <v>77</v>
      </c>
    </row>
    <row r="80" spans="1:3" ht="15">
      <c r="A80" s="4">
        <f t="shared" si="1"/>
        <v>79</v>
      </c>
      <c r="B80" s="3" t="s">
        <v>223</v>
      </c>
      <c r="C80" s="4" t="s">
        <v>78</v>
      </c>
    </row>
    <row r="81" spans="1:3" ht="15">
      <c r="A81" s="4">
        <f t="shared" si="1"/>
        <v>80</v>
      </c>
      <c r="B81" s="3" t="s">
        <v>224</v>
      </c>
      <c r="C81" s="4" t="s">
        <v>79</v>
      </c>
    </row>
    <row r="82" spans="1:3" ht="15">
      <c r="A82" s="4">
        <f t="shared" si="1"/>
        <v>81</v>
      </c>
      <c r="B82" s="3" t="s">
        <v>225</v>
      </c>
      <c r="C82" s="4" t="s">
        <v>80</v>
      </c>
    </row>
    <row r="83" spans="1:3" ht="15">
      <c r="A83" s="4">
        <f t="shared" si="1"/>
        <v>82</v>
      </c>
      <c r="B83" s="3" t="s">
        <v>226</v>
      </c>
      <c r="C83" s="4" t="s">
        <v>81</v>
      </c>
    </row>
    <row r="84" spans="1:3" ht="15">
      <c r="A84" s="4">
        <f t="shared" si="1"/>
        <v>83</v>
      </c>
      <c r="B84" s="3" t="s">
        <v>227</v>
      </c>
      <c r="C84" s="4" t="s">
        <v>82</v>
      </c>
    </row>
    <row r="85" spans="1:3" ht="15">
      <c r="A85" s="4">
        <f t="shared" si="1"/>
        <v>84</v>
      </c>
      <c r="B85" s="3" t="s">
        <v>228</v>
      </c>
      <c r="C85" s="4" t="s">
        <v>83</v>
      </c>
    </row>
    <row r="86" spans="1:3" ht="15">
      <c r="A86" s="4">
        <f t="shared" si="1"/>
        <v>85</v>
      </c>
      <c r="B86" s="3" t="s">
        <v>229</v>
      </c>
      <c r="C86" s="4" t="s">
        <v>84</v>
      </c>
    </row>
    <row r="87" spans="1:3" ht="15">
      <c r="A87" s="4">
        <f t="shared" si="1"/>
        <v>86</v>
      </c>
      <c r="B87" s="3" t="s">
        <v>230</v>
      </c>
      <c r="C87" s="4" t="s">
        <v>85</v>
      </c>
    </row>
    <row r="88" spans="1:3" ht="15">
      <c r="A88" s="4">
        <f t="shared" si="1"/>
        <v>87</v>
      </c>
      <c r="B88" s="3" t="s">
        <v>231</v>
      </c>
      <c r="C88" s="4" t="s">
        <v>86</v>
      </c>
    </row>
    <row r="89" spans="1:3" ht="15">
      <c r="A89" s="4">
        <f t="shared" si="1"/>
        <v>88</v>
      </c>
      <c r="B89" s="3" t="s">
        <v>232</v>
      </c>
      <c r="C89" s="4" t="s">
        <v>87</v>
      </c>
    </row>
    <row r="90" spans="1:3" ht="15">
      <c r="A90" s="4">
        <f t="shared" si="1"/>
        <v>89</v>
      </c>
      <c r="B90" s="3" t="s">
        <v>233</v>
      </c>
      <c r="C90" s="4" t="s">
        <v>88</v>
      </c>
    </row>
    <row r="91" spans="1:3" ht="15">
      <c r="A91" s="4">
        <f t="shared" si="1"/>
        <v>90</v>
      </c>
      <c r="B91" s="3" t="s">
        <v>234</v>
      </c>
      <c r="C91" s="4" t="s">
        <v>89</v>
      </c>
    </row>
    <row r="92" spans="1:3" ht="15">
      <c r="A92" s="4">
        <f t="shared" si="1"/>
        <v>91</v>
      </c>
      <c r="B92" s="3" t="s">
        <v>235</v>
      </c>
      <c r="C92" s="4" t="s">
        <v>90</v>
      </c>
    </row>
    <row r="93" spans="1:3" ht="15">
      <c r="A93" s="4">
        <f t="shared" si="1"/>
        <v>92</v>
      </c>
      <c r="B93" s="3" t="s">
        <v>236</v>
      </c>
      <c r="C93" s="4" t="s">
        <v>91</v>
      </c>
    </row>
    <row r="94" spans="1:3" ht="15">
      <c r="A94" s="4">
        <f t="shared" si="1"/>
        <v>93</v>
      </c>
      <c r="B94" s="3" t="s">
        <v>237</v>
      </c>
      <c r="C94" s="4" t="s">
        <v>92</v>
      </c>
    </row>
    <row r="95" spans="1:3" ht="15">
      <c r="A95" s="4">
        <f t="shared" si="1"/>
        <v>94</v>
      </c>
      <c r="B95" s="3" t="s">
        <v>238</v>
      </c>
      <c r="C95" s="4" t="s">
        <v>93</v>
      </c>
    </row>
    <row r="96" spans="1:3" ht="15">
      <c r="A96" s="4">
        <f t="shared" si="1"/>
        <v>95</v>
      </c>
      <c r="B96" s="3" t="s">
        <v>239</v>
      </c>
      <c r="C96" s="4" t="s">
        <v>94</v>
      </c>
    </row>
    <row r="97" spans="1:3" ht="15">
      <c r="A97" s="4">
        <f t="shared" si="1"/>
        <v>96</v>
      </c>
      <c r="B97" s="3" t="s">
        <v>240</v>
      </c>
      <c r="C97" s="4" t="s">
        <v>95</v>
      </c>
    </row>
    <row r="98" spans="1:3" ht="15">
      <c r="A98" s="4">
        <f t="shared" si="1"/>
        <v>97</v>
      </c>
      <c r="B98" s="3" t="s">
        <v>241</v>
      </c>
      <c r="C98" s="4" t="s">
        <v>96</v>
      </c>
    </row>
    <row r="99" spans="1:3" ht="15">
      <c r="A99" s="4">
        <f t="shared" si="1"/>
        <v>98</v>
      </c>
      <c r="B99" s="3" t="s">
        <v>242</v>
      </c>
      <c r="C99" s="4" t="s">
        <v>97</v>
      </c>
    </row>
    <row r="100" spans="1:3" ht="15">
      <c r="A100" s="4">
        <f t="shared" si="1"/>
        <v>99</v>
      </c>
      <c r="B100" s="3" t="s">
        <v>243</v>
      </c>
      <c r="C100" s="4" t="s">
        <v>98</v>
      </c>
    </row>
    <row r="101" spans="1:3" ht="15">
      <c r="A101" s="4">
        <f t="shared" si="1"/>
        <v>100</v>
      </c>
      <c r="B101" s="3" t="s">
        <v>244</v>
      </c>
      <c r="C101" s="4" t="s">
        <v>99</v>
      </c>
    </row>
    <row r="102" spans="1:3" ht="15">
      <c r="A102" s="4">
        <f t="shared" si="1"/>
        <v>101</v>
      </c>
      <c r="B102" s="3" t="s">
        <v>245</v>
      </c>
      <c r="C102" s="4" t="s">
        <v>100</v>
      </c>
    </row>
    <row r="103" spans="1:3" ht="15">
      <c r="A103" s="4">
        <f t="shared" si="1"/>
        <v>102</v>
      </c>
      <c r="B103" s="3" t="s">
        <v>246</v>
      </c>
      <c r="C103" s="4" t="s">
        <v>101</v>
      </c>
    </row>
    <row r="104" spans="1:3" ht="15">
      <c r="A104" s="4">
        <f t="shared" si="1"/>
        <v>103</v>
      </c>
      <c r="B104" s="3" t="s">
        <v>247</v>
      </c>
      <c r="C104" s="4" t="s">
        <v>102</v>
      </c>
    </row>
    <row r="105" spans="1:3" ht="15">
      <c r="A105" s="4">
        <f t="shared" si="1"/>
        <v>104</v>
      </c>
      <c r="B105" s="3" t="s">
        <v>248</v>
      </c>
      <c r="C105" s="4" t="s">
        <v>103</v>
      </c>
    </row>
    <row r="106" spans="1:3" ht="15">
      <c r="A106" s="4">
        <f t="shared" si="1"/>
        <v>105</v>
      </c>
      <c r="B106" s="3" t="s">
        <v>249</v>
      </c>
      <c r="C106" s="4" t="s">
        <v>104</v>
      </c>
    </row>
    <row r="107" spans="1:3" ht="15">
      <c r="A107" s="4">
        <f t="shared" si="1"/>
        <v>106</v>
      </c>
      <c r="B107" s="3" t="s">
        <v>250</v>
      </c>
      <c r="C107" s="4" t="s">
        <v>105</v>
      </c>
    </row>
    <row r="108" spans="1:3" ht="15">
      <c r="A108" s="4">
        <f t="shared" si="1"/>
        <v>107</v>
      </c>
      <c r="B108" s="3" t="s">
        <v>251</v>
      </c>
      <c r="C108" s="4" t="s">
        <v>106</v>
      </c>
    </row>
    <row r="109" spans="1:3" ht="15">
      <c r="A109" s="4">
        <f t="shared" si="1"/>
        <v>108</v>
      </c>
      <c r="B109" s="3" t="s">
        <v>252</v>
      </c>
      <c r="C109" s="4" t="s">
        <v>107</v>
      </c>
    </row>
    <row r="110" spans="1:3" ht="15">
      <c r="A110" s="4">
        <f t="shared" si="1"/>
        <v>109</v>
      </c>
      <c r="B110" s="3" t="s">
        <v>253</v>
      </c>
      <c r="C110" s="4" t="s">
        <v>108</v>
      </c>
    </row>
    <row r="111" spans="1:3" ht="15">
      <c r="A111" s="4">
        <f t="shared" si="1"/>
        <v>110</v>
      </c>
      <c r="B111" s="3" t="s">
        <v>254</v>
      </c>
      <c r="C111" s="4" t="s">
        <v>109</v>
      </c>
    </row>
    <row r="112" spans="1:3" ht="15">
      <c r="A112" s="4">
        <f t="shared" si="1"/>
        <v>111</v>
      </c>
      <c r="B112" s="3" t="s">
        <v>255</v>
      </c>
      <c r="C112" s="4" t="s">
        <v>110</v>
      </c>
    </row>
    <row r="113" spans="1:3" ht="15">
      <c r="A113" s="4">
        <f t="shared" si="1"/>
        <v>112</v>
      </c>
      <c r="B113" s="3" t="s">
        <v>256</v>
      </c>
      <c r="C113" s="4" t="s">
        <v>111</v>
      </c>
    </row>
    <row r="114" spans="1:3" ht="15">
      <c r="A114" s="4">
        <f t="shared" si="1"/>
        <v>113</v>
      </c>
      <c r="B114" s="3" t="s">
        <v>257</v>
      </c>
      <c r="C114" s="4" t="s">
        <v>112</v>
      </c>
    </row>
    <row r="115" spans="1:3" ht="15">
      <c r="A115" s="4">
        <f t="shared" si="1"/>
        <v>114</v>
      </c>
      <c r="B115" s="3" t="s">
        <v>258</v>
      </c>
      <c r="C115" s="4" t="s">
        <v>113</v>
      </c>
    </row>
    <row r="116" spans="1:3" ht="15">
      <c r="A116" s="4">
        <f t="shared" si="1"/>
        <v>115</v>
      </c>
      <c r="B116" s="3" t="s">
        <v>259</v>
      </c>
      <c r="C116" s="4" t="s">
        <v>114</v>
      </c>
    </row>
    <row r="117" spans="1:3" ht="15">
      <c r="A117" s="4">
        <f t="shared" si="1"/>
        <v>116</v>
      </c>
      <c r="B117" s="3" t="s">
        <v>260</v>
      </c>
      <c r="C117" s="4" t="s">
        <v>115</v>
      </c>
    </row>
    <row r="118" spans="1:3" ht="15">
      <c r="A118" s="4">
        <f t="shared" si="1"/>
        <v>117</v>
      </c>
      <c r="B118" s="3" t="s">
        <v>261</v>
      </c>
      <c r="C118" s="4" t="s">
        <v>116</v>
      </c>
    </row>
    <row r="119" spans="1:3" ht="15">
      <c r="A119" s="4">
        <f t="shared" si="1"/>
        <v>118</v>
      </c>
      <c r="B119" s="3" t="s">
        <v>262</v>
      </c>
      <c r="C119" s="4" t="s">
        <v>117</v>
      </c>
    </row>
    <row r="120" spans="1:3" ht="15">
      <c r="A120" s="4">
        <f t="shared" si="1"/>
        <v>119</v>
      </c>
      <c r="B120" s="3" t="s">
        <v>263</v>
      </c>
      <c r="C120" s="4" t="s">
        <v>118</v>
      </c>
    </row>
    <row r="121" spans="1:3" ht="15">
      <c r="A121" s="4">
        <f t="shared" si="1"/>
        <v>120</v>
      </c>
      <c r="B121" s="3" t="s">
        <v>264</v>
      </c>
      <c r="C121" s="4" t="s">
        <v>119</v>
      </c>
    </row>
    <row r="122" spans="1:3" ht="15">
      <c r="A122" s="4">
        <f t="shared" si="1"/>
        <v>121</v>
      </c>
      <c r="B122" s="3" t="s">
        <v>265</v>
      </c>
      <c r="C122" s="4" t="s">
        <v>120</v>
      </c>
    </row>
    <row r="123" spans="1:3" ht="15">
      <c r="A123" s="4">
        <f t="shared" si="1"/>
        <v>122</v>
      </c>
      <c r="B123" s="3" t="s">
        <v>266</v>
      </c>
      <c r="C123" s="4" t="s">
        <v>121</v>
      </c>
    </row>
    <row r="124" spans="1:3" ht="15">
      <c r="A124" s="4">
        <f t="shared" si="1"/>
        <v>123</v>
      </c>
      <c r="B124" s="3" t="s">
        <v>267</v>
      </c>
      <c r="C124" s="4" t="s">
        <v>122</v>
      </c>
    </row>
    <row r="125" spans="1:3" ht="15">
      <c r="A125" s="4">
        <f t="shared" si="1"/>
        <v>124</v>
      </c>
      <c r="B125" s="3" t="s">
        <v>268</v>
      </c>
      <c r="C125" s="4" t="s">
        <v>123</v>
      </c>
    </row>
    <row r="126" spans="1:3" ht="15">
      <c r="A126" s="4">
        <f t="shared" si="1"/>
        <v>125</v>
      </c>
      <c r="B126" s="3" t="s">
        <v>269</v>
      </c>
      <c r="C126" s="4" t="s">
        <v>124</v>
      </c>
    </row>
    <row r="127" spans="1:3" ht="15">
      <c r="A127" s="4">
        <f t="shared" si="1"/>
        <v>126</v>
      </c>
      <c r="B127" s="3" t="s">
        <v>270</v>
      </c>
      <c r="C127" s="4" t="s">
        <v>125</v>
      </c>
    </row>
    <row r="128" spans="1:3" ht="15">
      <c r="A128" s="4">
        <f t="shared" si="1"/>
        <v>127</v>
      </c>
      <c r="B128" s="3" t="s">
        <v>271</v>
      </c>
      <c r="C128" s="4" t="s">
        <v>126</v>
      </c>
    </row>
    <row r="129" spans="1:3" ht="15">
      <c r="A129" s="4">
        <f t="shared" si="1"/>
        <v>128</v>
      </c>
      <c r="B129" s="3" t="s">
        <v>272</v>
      </c>
      <c r="C129" s="4" t="s">
        <v>127</v>
      </c>
    </row>
    <row r="130" spans="1:3" ht="15">
      <c r="A130" s="4">
        <f t="shared" si="1"/>
        <v>129</v>
      </c>
      <c r="B130" s="3" t="s">
        <v>273</v>
      </c>
      <c r="C130" s="4" t="s">
        <v>128</v>
      </c>
    </row>
    <row r="131" spans="1:3" ht="15">
      <c r="A131" s="4">
        <f t="shared" si="1"/>
        <v>130</v>
      </c>
      <c r="B131" s="3" t="s">
        <v>274</v>
      </c>
      <c r="C131" s="4" t="s">
        <v>129</v>
      </c>
    </row>
    <row r="132" spans="1:3" ht="15">
      <c r="A132" s="4">
        <f aca="true" t="shared" si="2" ref="A132:A143">A131+1</f>
        <v>131</v>
      </c>
      <c r="B132" s="3" t="s">
        <v>275</v>
      </c>
      <c r="C132" s="4" t="s">
        <v>130</v>
      </c>
    </row>
    <row r="133" spans="1:3" ht="15">
      <c r="A133" s="4">
        <f t="shared" si="2"/>
        <v>132</v>
      </c>
      <c r="B133" s="3" t="s">
        <v>276</v>
      </c>
      <c r="C133" s="4" t="s">
        <v>131</v>
      </c>
    </row>
    <row r="134" spans="1:3" ht="15">
      <c r="A134" s="4">
        <f t="shared" si="2"/>
        <v>133</v>
      </c>
      <c r="B134" s="3" t="s">
        <v>277</v>
      </c>
      <c r="C134" s="4" t="s">
        <v>132</v>
      </c>
    </row>
    <row r="135" spans="1:3" ht="15">
      <c r="A135" s="4">
        <f t="shared" si="2"/>
        <v>134</v>
      </c>
      <c r="B135" s="3" t="s">
        <v>278</v>
      </c>
      <c r="C135" s="4" t="s">
        <v>133</v>
      </c>
    </row>
    <row r="136" spans="1:3" ht="15">
      <c r="A136" s="4">
        <f t="shared" si="2"/>
        <v>135</v>
      </c>
      <c r="B136" s="3" t="s">
        <v>279</v>
      </c>
      <c r="C136" s="4" t="s">
        <v>134</v>
      </c>
    </row>
    <row r="137" spans="1:3" ht="15">
      <c r="A137" s="4">
        <f t="shared" si="2"/>
        <v>136</v>
      </c>
      <c r="B137" s="3" t="s">
        <v>280</v>
      </c>
      <c r="C137" s="4" t="s">
        <v>135</v>
      </c>
    </row>
    <row r="138" spans="1:3" ht="15">
      <c r="A138" s="4">
        <f t="shared" si="2"/>
        <v>137</v>
      </c>
      <c r="B138" s="3" t="s">
        <v>281</v>
      </c>
      <c r="C138" s="4" t="s">
        <v>136</v>
      </c>
    </row>
    <row r="139" spans="1:3" ht="15">
      <c r="A139" s="4">
        <f t="shared" si="2"/>
        <v>138</v>
      </c>
      <c r="B139" s="3" t="s">
        <v>282</v>
      </c>
      <c r="C139" s="4" t="s">
        <v>137</v>
      </c>
    </row>
    <row r="140" spans="1:3" ht="15">
      <c r="A140" s="4">
        <f t="shared" si="2"/>
        <v>139</v>
      </c>
      <c r="B140" s="3" t="s">
        <v>283</v>
      </c>
      <c r="C140" s="4" t="s">
        <v>138</v>
      </c>
    </row>
    <row r="141" spans="1:3" ht="15">
      <c r="A141" s="4">
        <f t="shared" si="2"/>
        <v>140</v>
      </c>
      <c r="B141" s="3" t="s">
        <v>284</v>
      </c>
      <c r="C141" s="4" t="s">
        <v>139</v>
      </c>
    </row>
    <row r="142" spans="1:3" ht="15">
      <c r="A142" s="4">
        <f t="shared" si="2"/>
        <v>141</v>
      </c>
      <c r="B142" s="3" t="s">
        <v>285</v>
      </c>
      <c r="C142" s="4" t="s">
        <v>140</v>
      </c>
    </row>
    <row r="143" spans="1:3" ht="15">
      <c r="A143" s="4">
        <f t="shared" si="2"/>
        <v>142</v>
      </c>
      <c r="B143" s="3" t="s">
        <v>286</v>
      </c>
      <c r="C143" s="4" t="s">
        <v>141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2024-01-13T03:04:17Z</dcterms:modified>
  <cp:category/>
  <cp:version/>
  <cp:contentType/>
  <cp:contentStatus/>
</cp:coreProperties>
</file>