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6" windowWidth="20112" windowHeight="7752" activeTab="0"/>
  </bookViews>
  <sheets>
    <sheet name="Complete-List-of-Auto Parts-Sto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<sst xmlns="http://schemas.openxmlformats.org/spreadsheetml/2006/main" count="838" uniqueCount="564">
  <si>
    <t>S.No.</t>
  </si>
  <si>
    <t>Name</t>
  </si>
  <si>
    <t>Ticker</t>
  </si>
  <si>
    <t>Country</t>
  </si>
  <si>
    <t>United States</t>
  </si>
  <si>
    <t>Canada</t>
  </si>
  <si>
    <t>Argentina</t>
  </si>
  <si>
    <t xml:space="preserve">1895 Bancorp of Wisconsin Inc. </t>
  </si>
  <si>
    <t>BCOW</t>
  </si>
  <si>
    <t xml:space="preserve">1st Source Corporation </t>
  </si>
  <si>
    <t>SRCE</t>
  </si>
  <si>
    <t xml:space="preserve">ACNB Corporation </t>
  </si>
  <si>
    <t>ACNB</t>
  </si>
  <si>
    <t>AFBI</t>
  </si>
  <si>
    <t xml:space="preserve">Alerus Financial Corporation </t>
  </si>
  <si>
    <t>ALRS</t>
  </si>
  <si>
    <t xml:space="preserve">Amalgamated Financial Corp.  </t>
  </si>
  <si>
    <t>AMAL</t>
  </si>
  <si>
    <t xml:space="preserve">American National Bankshares Inc. </t>
  </si>
  <si>
    <t>AMNB</t>
  </si>
  <si>
    <t xml:space="preserve">Ameris Bancorp </t>
  </si>
  <si>
    <t>ABCB</t>
  </si>
  <si>
    <t xml:space="preserve">AmeriServ Financial Inc. </t>
  </si>
  <si>
    <t>ASRV</t>
  </si>
  <si>
    <t xml:space="preserve">Ames National Corporation </t>
  </si>
  <si>
    <t>ATLO</t>
  </si>
  <si>
    <t xml:space="preserve">Arrow Financial Corporation </t>
  </si>
  <si>
    <t>AROW</t>
  </si>
  <si>
    <t xml:space="preserve">Auburn National Bancorporation Inc. </t>
  </si>
  <si>
    <t>AUBN</t>
  </si>
  <si>
    <t xml:space="preserve">BancFirst Corporation </t>
  </si>
  <si>
    <t>BANF</t>
  </si>
  <si>
    <t xml:space="preserve">Bank First Corporation </t>
  </si>
  <si>
    <t>BFC</t>
  </si>
  <si>
    <t xml:space="preserve">Bank of Marin Bancorp </t>
  </si>
  <si>
    <t>BMRC</t>
  </si>
  <si>
    <t xml:space="preserve">Bank of the James Financial Group Inc. </t>
  </si>
  <si>
    <t>BOTJ</t>
  </si>
  <si>
    <t xml:space="preserve">Bank OZK </t>
  </si>
  <si>
    <t>OZK</t>
  </si>
  <si>
    <t xml:space="preserve">Bank7 Corp. </t>
  </si>
  <si>
    <t>BSVN</t>
  </si>
  <si>
    <t xml:space="preserve">BankFinancial Corporation </t>
  </si>
  <si>
    <t>BFIN</t>
  </si>
  <si>
    <t xml:space="preserve">Bankwell Financial Group Inc. </t>
  </si>
  <si>
    <t>BWFG</t>
  </si>
  <si>
    <t xml:space="preserve">Banner Corporation </t>
  </si>
  <si>
    <t>BANR</t>
  </si>
  <si>
    <t xml:space="preserve">BayCom Corp </t>
  </si>
  <si>
    <t>BCML</t>
  </si>
  <si>
    <t xml:space="preserve">BayFirst Financial Corp. </t>
  </si>
  <si>
    <t>BAFN</t>
  </si>
  <si>
    <t xml:space="preserve">BCB Bancorp Inc. </t>
  </si>
  <si>
    <t>BCBP</t>
  </si>
  <si>
    <t xml:space="preserve">Blue Foundry Bancorp </t>
  </si>
  <si>
    <t>BLFY</t>
  </si>
  <si>
    <t xml:space="preserve">Bogota Financial Corp. </t>
  </si>
  <si>
    <t>BSBK</t>
  </si>
  <si>
    <t xml:space="preserve">BOK Financial Corporation </t>
  </si>
  <si>
    <t>BOKF</t>
  </si>
  <si>
    <t xml:space="preserve">Bridgewater Bancshares Inc. </t>
  </si>
  <si>
    <t>BWB</t>
  </si>
  <si>
    <t xml:space="preserve">Broadway Financial Corporation  </t>
  </si>
  <si>
    <t>BYFC</t>
  </si>
  <si>
    <t xml:space="preserve">Brookline Bancorp Inc. </t>
  </si>
  <si>
    <t>BRKL</t>
  </si>
  <si>
    <t xml:space="preserve">Burke &amp; Herbert Financial Services Corp. </t>
  </si>
  <si>
    <t>BHRB</t>
  </si>
  <si>
    <t xml:space="preserve">Business First Bancshares Inc. </t>
  </si>
  <si>
    <t>BFST</t>
  </si>
  <si>
    <t xml:space="preserve">BV Financial Inc. </t>
  </si>
  <si>
    <t>BVFL</t>
  </si>
  <si>
    <t xml:space="preserve">C&amp;F Financial Corporation </t>
  </si>
  <si>
    <t>CFFI</t>
  </si>
  <si>
    <t xml:space="preserve">California BanCorp </t>
  </si>
  <si>
    <t>CALB</t>
  </si>
  <si>
    <t xml:space="preserve">Cambridge Bancorp </t>
  </si>
  <si>
    <t>CATC</t>
  </si>
  <si>
    <t xml:space="preserve">Camden National Corporation </t>
  </si>
  <si>
    <t>CAC</t>
  </si>
  <si>
    <t xml:space="preserve">Capital Bancorp Inc. </t>
  </si>
  <si>
    <t>CBNK</t>
  </si>
  <si>
    <t xml:space="preserve">Capital City Bank Group </t>
  </si>
  <si>
    <t>CCBG</t>
  </si>
  <si>
    <t xml:space="preserve">Capitol Federal Financial Inc. </t>
  </si>
  <si>
    <t>CFFN</t>
  </si>
  <si>
    <t xml:space="preserve">CapStar Financial Holdings Inc. </t>
  </si>
  <si>
    <t>CSTR</t>
  </si>
  <si>
    <t xml:space="preserve">Carter Bankshares Inc. </t>
  </si>
  <si>
    <t>CARE</t>
  </si>
  <si>
    <t xml:space="preserve">Carver Bancorp Inc. </t>
  </si>
  <si>
    <t>CARV</t>
  </si>
  <si>
    <t xml:space="preserve">Catalyst Bancorp Inc. </t>
  </si>
  <si>
    <t>CLST</t>
  </si>
  <si>
    <t xml:space="preserve">Cathay General Bancorp </t>
  </si>
  <si>
    <t>CATY</t>
  </si>
  <si>
    <t xml:space="preserve">CB Financial Services Inc. </t>
  </si>
  <si>
    <t>CBFV</t>
  </si>
  <si>
    <t xml:space="preserve">Central Plains Bancshares Inc. </t>
  </si>
  <si>
    <t>CPBI</t>
  </si>
  <si>
    <t xml:space="preserve">Central Valley Community Bancorp </t>
  </si>
  <si>
    <t>CVCY</t>
  </si>
  <si>
    <t xml:space="preserve">CF Bankshares Inc. </t>
  </si>
  <si>
    <t>CFBK</t>
  </si>
  <si>
    <t xml:space="preserve">CFSB Bancorp Inc. </t>
  </si>
  <si>
    <t>CFSB</t>
  </si>
  <si>
    <t xml:space="preserve">Chemung Financial Corp </t>
  </si>
  <si>
    <t>CHMG</t>
  </si>
  <si>
    <t xml:space="preserve">ChoiceOne Financial Services Inc. </t>
  </si>
  <si>
    <t>COFS</t>
  </si>
  <si>
    <t xml:space="preserve">Citizens &amp; Northern Corp </t>
  </si>
  <si>
    <t>CZNC</t>
  </si>
  <si>
    <t xml:space="preserve">Citizens Community Bancorp Inc. </t>
  </si>
  <si>
    <t>CZWI</t>
  </si>
  <si>
    <t xml:space="preserve">Citizens Financial Services Inc. </t>
  </si>
  <si>
    <t>CZFS</t>
  </si>
  <si>
    <t xml:space="preserve">City Holding Company </t>
  </si>
  <si>
    <t>CHCO</t>
  </si>
  <si>
    <t xml:space="preserve">Civista Bancshares Inc. </t>
  </si>
  <si>
    <t>CIVB</t>
  </si>
  <si>
    <t xml:space="preserve">CNB Financial Corporation </t>
  </si>
  <si>
    <t>CCNE</t>
  </si>
  <si>
    <t xml:space="preserve">Coastal Financial Corporation </t>
  </si>
  <si>
    <t>CCB</t>
  </si>
  <si>
    <t xml:space="preserve">Codorus Valley Bancorp Inc </t>
  </si>
  <si>
    <t>CVLY</t>
  </si>
  <si>
    <t xml:space="preserve">Colony Bankcorp Inc. </t>
  </si>
  <si>
    <t>CBAN</t>
  </si>
  <si>
    <t xml:space="preserve">Columbia Banking System Inc. </t>
  </si>
  <si>
    <t>COLB</t>
  </si>
  <si>
    <t xml:space="preserve">Columbia Financial Inc. </t>
  </si>
  <si>
    <t>CLBK</t>
  </si>
  <si>
    <t xml:space="preserve">Commerce Bancshares Inc. </t>
  </si>
  <si>
    <t>CBSH</t>
  </si>
  <si>
    <t xml:space="preserve">Community Trust Bancorp Inc. </t>
  </si>
  <si>
    <t>CTBI</t>
  </si>
  <si>
    <t xml:space="preserve">Community West Bancshares </t>
  </si>
  <si>
    <t>CWBC</t>
  </si>
  <si>
    <t xml:space="preserve">ConnectOne Bancorp Inc. </t>
  </si>
  <si>
    <t>CNOB</t>
  </si>
  <si>
    <t xml:space="preserve">CrossFirst Bankshares Inc. </t>
  </si>
  <si>
    <t>CFB</t>
  </si>
  <si>
    <t xml:space="preserve">Cullman Bancorp Inc. </t>
  </si>
  <si>
    <t>CULL</t>
  </si>
  <si>
    <t xml:space="preserve">CVB Financial Corporation </t>
  </si>
  <si>
    <t>CVBF</t>
  </si>
  <si>
    <t xml:space="preserve">Dime Community Bancshares Inc. </t>
  </si>
  <si>
    <t>DCOM</t>
  </si>
  <si>
    <t xml:space="preserve">Eagle Bancorp Inc. </t>
  </si>
  <si>
    <t>EGBN</t>
  </si>
  <si>
    <t xml:space="preserve">Eagle Bancorp Montana Inc. </t>
  </si>
  <si>
    <t>EBMT</t>
  </si>
  <si>
    <t xml:space="preserve">East West Bancorp Inc. </t>
  </si>
  <si>
    <t>EWBC</t>
  </si>
  <si>
    <t xml:space="preserve">ECB Bancorp Inc. </t>
  </si>
  <si>
    <t>ECBK</t>
  </si>
  <si>
    <t xml:space="preserve">Enterprise Bancorp Inc </t>
  </si>
  <si>
    <t>EBTC</t>
  </si>
  <si>
    <t xml:space="preserve">Enterprise Financial Services Corporation </t>
  </si>
  <si>
    <t>EFSC</t>
  </si>
  <si>
    <t xml:space="preserve">Esquire Financial Holdings Inc. </t>
  </si>
  <si>
    <t>ESQ</t>
  </si>
  <si>
    <t xml:space="preserve">ESSA Bancorp Inc. </t>
  </si>
  <si>
    <t>ESSA</t>
  </si>
  <si>
    <t xml:space="preserve">Farmers &amp; Merchants Bancorp Inc. </t>
  </si>
  <si>
    <t>FMAO</t>
  </si>
  <si>
    <t xml:space="preserve">Farmers National Banc Corp. </t>
  </si>
  <si>
    <t>FMNB</t>
  </si>
  <si>
    <t xml:space="preserve">Fidelity D &amp; D Bancorp Inc. </t>
  </si>
  <si>
    <t>FDBC</t>
  </si>
  <si>
    <t xml:space="preserve">Fifth Third Bancorp </t>
  </si>
  <si>
    <t>FITB</t>
  </si>
  <si>
    <t xml:space="preserve">Financial Institutions Inc. </t>
  </si>
  <si>
    <t>FISI</t>
  </si>
  <si>
    <t xml:space="preserve">Finward Bancorp </t>
  </si>
  <si>
    <t>FNWD</t>
  </si>
  <si>
    <t xml:space="preserve">FinWise Bancorp </t>
  </si>
  <si>
    <t>FINW</t>
  </si>
  <si>
    <t xml:space="preserve">First Bancorp </t>
  </si>
  <si>
    <t>FBNC</t>
  </si>
  <si>
    <t>FNLC</t>
  </si>
  <si>
    <t>First Bancshares Inc.</t>
  </si>
  <si>
    <t>FBMS</t>
  </si>
  <si>
    <t xml:space="preserve">First Bank </t>
  </si>
  <si>
    <t>FRBA</t>
  </si>
  <si>
    <t xml:space="preserve">First Busey Corporation  </t>
  </si>
  <si>
    <t>BUSE</t>
  </si>
  <si>
    <t xml:space="preserve">First Business Financial Services Inc. </t>
  </si>
  <si>
    <t>FBIZ</t>
  </si>
  <si>
    <t xml:space="preserve">First Capital Inc. </t>
  </si>
  <si>
    <t>FCAP</t>
  </si>
  <si>
    <t xml:space="preserve">First Citizens BancShares Inc.  </t>
  </si>
  <si>
    <t>FCNCA</t>
  </si>
  <si>
    <t>FCBC</t>
  </si>
  <si>
    <t xml:space="preserve">First Community Corporation </t>
  </si>
  <si>
    <t>FCCO</t>
  </si>
  <si>
    <t xml:space="preserve">First Financial Bancorp. </t>
  </si>
  <si>
    <t>FFBC</t>
  </si>
  <si>
    <t xml:space="preserve">First Financial Bankshares Inc. </t>
  </si>
  <si>
    <t>FFIN</t>
  </si>
  <si>
    <t xml:space="preserve">First Financial Corporation Indiana </t>
  </si>
  <si>
    <t>THFF</t>
  </si>
  <si>
    <t xml:space="preserve">First Financial Northwest Inc. </t>
  </si>
  <si>
    <t>FFNW</t>
  </si>
  <si>
    <t xml:space="preserve">First Guaranty Bancshares Inc. </t>
  </si>
  <si>
    <t>FGBI</t>
  </si>
  <si>
    <t xml:space="preserve">First Hawaiian Inc. </t>
  </si>
  <si>
    <t>FHB</t>
  </si>
  <si>
    <t xml:space="preserve">First Internet Bancorp </t>
  </si>
  <si>
    <t>INBK</t>
  </si>
  <si>
    <t xml:space="preserve">First Interstate BancSystem Inc.  </t>
  </si>
  <si>
    <t>FIBK</t>
  </si>
  <si>
    <t xml:space="preserve">First Merchants Corporation </t>
  </si>
  <si>
    <t>FRME</t>
  </si>
  <si>
    <t xml:space="preserve">First Mid Bancshares Inc. </t>
  </si>
  <si>
    <t>FMBH</t>
  </si>
  <si>
    <t xml:space="preserve">First National Corporation </t>
  </si>
  <si>
    <t>FXNC</t>
  </si>
  <si>
    <t xml:space="preserve">First Northwest Bancorp </t>
  </si>
  <si>
    <t>FNWB</t>
  </si>
  <si>
    <t xml:space="preserve">First of Long Island Corporation (The) </t>
  </si>
  <si>
    <t>FLIC</t>
  </si>
  <si>
    <t xml:space="preserve">First Savings Financial Group Inc. </t>
  </si>
  <si>
    <t>FSFG</t>
  </si>
  <si>
    <t xml:space="preserve">First Seacoast Bancorp Inc. </t>
  </si>
  <si>
    <t>FSEA</t>
  </si>
  <si>
    <t xml:space="preserve">First United Corporation </t>
  </si>
  <si>
    <t>FUNC</t>
  </si>
  <si>
    <t xml:space="preserve">First US Bancshares Inc. </t>
  </si>
  <si>
    <t>FUSB</t>
  </si>
  <si>
    <t xml:space="preserve">First Western Financial Inc. </t>
  </si>
  <si>
    <t>MYFW</t>
  </si>
  <si>
    <t xml:space="preserve">Five Star Bancorp </t>
  </si>
  <si>
    <t>FSBC</t>
  </si>
  <si>
    <t xml:space="preserve">Flushing Financial Corporation </t>
  </si>
  <si>
    <t>FFIC</t>
  </si>
  <si>
    <t xml:space="preserve">FNCB Bancorp Inc. </t>
  </si>
  <si>
    <t>FNCB</t>
  </si>
  <si>
    <t xml:space="preserve">Franklin Financial Services Corporation </t>
  </si>
  <si>
    <t>FRAF</t>
  </si>
  <si>
    <t xml:space="preserve">FS Bancorp Inc. </t>
  </si>
  <si>
    <t>FSBW</t>
  </si>
  <si>
    <t xml:space="preserve">Fulton Financial Corporation </t>
  </si>
  <si>
    <t>FULT</t>
  </si>
  <si>
    <t xml:space="preserve">FVCBankcorp Inc. </t>
  </si>
  <si>
    <t>FVCB</t>
  </si>
  <si>
    <t xml:space="preserve">Generations Bancorp NY Inc. </t>
  </si>
  <si>
    <t>GBNY</t>
  </si>
  <si>
    <t xml:space="preserve">German American Bancorp Inc. </t>
  </si>
  <si>
    <t>GABC</t>
  </si>
  <si>
    <t xml:space="preserve">Glen Burnie Bancorp </t>
  </si>
  <si>
    <t>GLBZ</t>
  </si>
  <si>
    <t xml:space="preserve">Great Southern Bancorp Inc. </t>
  </si>
  <si>
    <t>GSBC</t>
  </si>
  <si>
    <t xml:space="preserve">Greene County Bancorp Inc. </t>
  </si>
  <si>
    <t>GCBC</t>
  </si>
  <si>
    <t xml:space="preserve">Grupo Financiero Galicia S.A. </t>
  </si>
  <si>
    <t>GGAL</t>
  </si>
  <si>
    <t xml:space="preserve">Hancock Whitney Corporation </t>
  </si>
  <si>
    <t>HWC</t>
  </si>
  <si>
    <t xml:space="preserve">Hanmi Financial Corporation </t>
  </si>
  <si>
    <t>HAFC</t>
  </si>
  <si>
    <t xml:space="preserve">Hanover Bancorp Inc. </t>
  </si>
  <si>
    <t>HNVR</t>
  </si>
  <si>
    <t xml:space="preserve">HarborOne Bancorp Inc. </t>
  </si>
  <si>
    <t>HONE</t>
  </si>
  <si>
    <t xml:space="preserve">Hawthorn Bancshares Inc. </t>
  </si>
  <si>
    <t>HWBK</t>
  </si>
  <si>
    <t xml:space="preserve">HBT Financial Inc. </t>
  </si>
  <si>
    <t>HBT</t>
  </si>
  <si>
    <t xml:space="preserve">Heartland Financial USA Inc. </t>
  </si>
  <si>
    <t>HTLF</t>
  </si>
  <si>
    <t xml:space="preserve">Heritage Commerce Corp </t>
  </si>
  <si>
    <t>HTBK</t>
  </si>
  <si>
    <t xml:space="preserve">Heritage Financial Corporation </t>
  </si>
  <si>
    <t>HFWA</t>
  </si>
  <si>
    <t xml:space="preserve">Hingham Institution for Savings </t>
  </si>
  <si>
    <t>HIFS</t>
  </si>
  <si>
    <t xml:space="preserve">HMN Financial Inc. </t>
  </si>
  <si>
    <t>HMNF</t>
  </si>
  <si>
    <t xml:space="preserve">Home Bancorp Inc. </t>
  </si>
  <si>
    <t>HBCP</t>
  </si>
  <si>
    <t xml:space="preserve">Home Federal Bancorp Inc. of Louisiana </t>
  </si>
  <si>
    <t>HFBL</t>
  </si>
  <si>
    <t xml:space="preserve">HomeStreet Inc. </t>
  </si>
  <si>
    <t>HMST</t>
  </si>
  <si>
    <t xml:space="preserve">HomeTrust Bancshares Inc. </t>
  </si>
  <si>
    <t>HTBI</t>
  </si>
  <si>
    <t xml:space="preserve">Hope Bancorp Inc. </t>
  </si>
  <si>
    <t>HOPE</t>
  </si>
  <si>
    <t xml:space="preserve">Horizon Bancorp Inc. </t>
  </si>
  <si>
    <t>HBNC</t>
  </si>
  <si>
    <t xml:space="preserve">Huntington Bancshares Incorporated </t>
  </si>
  <si>
    <t>HBAN</t>
  </si>
  <si>
    <t xml:space="preserve">Independent Bank Corp. </t>
  </si>
  <si>
    <t>INDB</t>
  </si>
  <si>
    <t xml:space="preserve">Independent Bank Corporation </t>
  </si>
  <si>
    <t>IBCP</t>
  </si>
  <si>
    <t xml:space="preserve">Independent Bank Group Inc </t>
  </si>
  <si>
    <t>IBTX</t>
  </si>
  <si>
    <t xml:space="preserve">Inter &amp; Co. Inc.  </t>
  </si>
  <si>
    <t>INTR</t>
  </si>
  <si>
    <t>Brazil</t>
  </si>
  <si>
    <t xml:space="preserve">International Bancshares Corporation </t>
  </si>
  <si>
    <t>IBOC</t>
  </si>
  <si>
    <t xml:space="preserve">Investar Holding Corporation </t>
  </si>
  <si>
    <t>ISTR</t>
  </si>
  <si>
    <t xml:space="preserve">John Marshall Bancorp Inc. </t>
  </si>
  <si>
    <t>JMSB</t>
  </si>
  <si>
    <t xml:space="preserve">Kearny Financial Corp </t>
  </si>
  <si>
    <t>KRNY</t>
  </si>
  <si>
    <t xml:space="preserve">Kentucky First Federal Bancorp </t>
  </si>
  <si>
    <t>KFFB</t>
  </si>
  <si>
    <t xml:space="preserve">Lake Shore Bancorp Inc. </t>
  </si>
  <si>
    <t>LSBK</t>
  </si>
  <si>
    <t xml:space="preserve">Lakeland Bancorp Inc. </t>
  </si>
  <si>
    <t>LBAI</t>
  </si>
  <si>
    <t xml:space="preserve">Lakeland Financial Corporation </t>
  </si>
  <si>
    <t>LKFN</t>
  </si>
  <si>
    <t xml:space="preserve">Landmark Bancorp Inc. </t>
  </si>
  <si>
    <t>LARK</t>
  </si>
  <si>
    <t xml:space="preserve">LCNB Corporation </t>
  </si>
  <si>
    <t>LCNB</t>
  </si>
  <si>
    <t xml:space="preserve">LINKBANCORP Inc. </t>
  </si>
  <si>
    <t>LNKB</t>
  </si>
  <si>
    <t xml:space="preserve">Luther Burbank Corporation </t>
  </si>
  <si>
    <t>LBC</t>
  </si>
  <si>
    <t xml:space="preserve">Macatawa Bank Corporation </t>
  </si>
  <si>
    <t>MCBC</t>
  </si>
  <si>
    <t xml:space="preserve">Magyar Bancorp Inc. </t>
  </si>
  <si>
    <t>MGYR</t>
  </si>
  <si>
    <t xml:space="preserve">MainStreet Bancshares Inc. </t>
  </si>
  <si>
    <t>MNSB</t>
  </si>
  <si>
    <t xml:space="preserve">Mercantile Bank Corporation </t>
  </si>
  <si>
    <t>MBWM</t>
  </si>
  <si>
    <t xml:space="preserve">Merchants Bancorp </t>
  </si>
  <si>
    <t>MBIN</t>
  </si>
  <si>
    <t xml:space="preserve">Meridian Corporation </t>
  </si>
  <si>
    <t>MRBK</t>
  </si>
  <si>
    <t xml:space="preserve">MetroCity Bankshares Inc. </t>
  </si>
  <si>
    <t>MCBS</t>
  </si>
  <si>
    <t xml:space="preserve">Mid Penn Bancorp </t>
  </si>
  <si>
    <t>MPB</t>
  </si>
  <si>
    <t xml:space="preserve">Middlefield Banc Corp. </t>
  </si>
  <si>
    <t>MBCN</t>
  </si>
  <si>
    <t xml:space="preserve">Midland States Bancorp Inc. </t>
  </si>
  <si>
    <t>MSBI</t>
  </si>
  <si>
    <t xml:space="preserve">MidWestOne Financial Gp </t>
  </si>
  <si>
    <t>MOFG</t>
  </si>
  <si>
    <t xml:space="preserve">MVB Financial Corp. </t>
  </si>
  <si>
    <t>MVBF</t>
  </si>
  <si>
    <t xml:space="preserve">National Bankshares Inc. </t>
  </si>
  <si>
    <t>NKSH</t>
  </si>
  <si>
    <t xml:space="preserve">NBT Bancorp Inc. </t>
  </si>
  <si>
    <t>NBTB</t>
  </si>
  <si>
    <t xml:space="preserve">NewtekOne Inc. </t>
  </si>
  <si>
    <t>NEWT</t>
  </si>
  <si>
    <t xml:space="preserve">Northeast Bank </t>
  </si>
  <si>
    <t>NBN</t>
  </si>
  <si>
    <t xml:space="preserve">NorthEast Community Bancorp Inc. </t>
  </si>
  <si>
    <t>NECB</t>
  </si>
  <si>
    <t xml:space="preserve">Northern Trust Corporation </t>
  </si>
  <si>
    <t>NTRS</t>
  </si>
  <si>
    <t xml:space="preserve">Northfield Bancorp Inc.  </t>
  </si>
  <si>
    <t>NFBK</t>
  </si>
  <si>
    <t xml:space="preserve">Northrim BanCorp Inc </t>
  </si>
  <si>
    <t>NRIM</t>
  </si>
  <si>
    <t xml:space="preserve">Northwest Bancshares Inc. </t>
  </si>
  <si>
    <t>NWBI</t>
  </si>
  <si>
    <t xml:space="preserve">Norwood Financial Corp. </t>
  </si>
  <si>
    <t>NWFL</t>
  </si>
  <si>
    <t xml:space="preserve">NSTS Bancorp Inc. </t>
  </si>
  <si>
    <t>NSTS</t>
  </si>
  <si>
    <t xml:space="preserve">Oak Valley Bancorp </t>
  </si>
  <si>
    <t>OVLY</t>
  </si>
  <si>
    <t xml:space="preserve">OceanFirst Financial Corp. </t>
  </si>
  <si>
    <t>OCFC</t>
  </si>
  <si>
    <t xml:space="preserve">Ohio Valley Banc Corp. </t>
  </si>
  <si>
    <t>OVBC</t>
  </si>
  <si>
    <t xml:space="preserve">Old National Bancorp </t>
  </si>
  <si>
    <t>ONB</t>
  </si>
  <si>
    <t xml:space="preserve">Old Point Financial Corporation </t>
  </si>
  <si>
    <t>OPOF</t>
  </si>
  <si>
    <t xml:space="preserve">Old Second Bancorp Inc. </t>
  </si>
  <si>
    <t>OSBC</t>
  </si>
  <si>
    <t xml:space="preserve">OP Bancorp </t>
  </si>
  <si>
    <t>OPBK</t>
  </si>
  <si>
    <t xml:space="preserve">OptimumBank Holdings Inc. </t>
  </si>
  <si>
    <t>OPHC</t>
  </si>
  <si>
    <t xml:space="preserve">Orange County Bancorp Inc. </t>
  </si>
  <si>
    <t>OBT</t>
  </si>
  <si>
    <t xml:space="preserve">Orrstown Financial Services Inc </t>
  </si>
  <si>
    <t>ORRF</t>
  </si>
  <si>
    <t>Pacific Premier Bancorp Inc</t>
  </si>
  <si>
    <t>PPBI</t>
  </si>
  <si>
    <t xml:space="preserve">Parke Bancorp Inc. </t>
  </si>
  <si>
    <t>PKBK</t>
  </si>
  <si>
    <t xml:space="preserve">Pathfinder Bancorp Inc.  </t>
  </si>
  <si>
    <t>PBHC</t>
  </si>
  <si>
    <t xml:space="preserve">Pathward Financial Inc. </t>
  </si>
  <si>
    <t>CASH</t>
  </si>
  <si>
    <t xml:space="preserve">Patriot National Bancorp Inc. </t>
  </si>
  <si>
    <t>PNBK</t>
  </si>
  <si>
    <t xml:space="preserve">PB Bankshares Inc. </t>
  </si>
  <si>
    <t>PBBK</t>
  </si>
  <si>
    <t xml:space="preserve">PCB Bancorp </t>
  </si>
  <si>
    <t>PCB</t>
  </si>
  <si>
    <t xml:space="preserve">Peapack-Gladstone Financial Corporation </t>
  </si>
  <si>
    <t>PGC</t>
  </si>
  <si>
    <t xml:space="preserve">Penns Woods Bancorp Inc. </t>
  </si>
  <si>
    <t>PWOD</t>
  </si>
  <si>
    <t xml:space="preserve">Peoples Bancorp Inc. </t>
  </si>
  <si>
    <t>PEBO</t>
  </si>
  <si>
    <t xml:space="preserve">Peoples Bancorp of North Carolina Inc. </t>
  </si>
  <si>
    <t>PEBK</t>
  </si>
  <si>
    <t xml:space="preserve">Peoples Financial Services Corp. </t>
  </si>
  <si>
    <t>PFIS</t>
  </si>
  <si>
    <t xml:space="preserve">Pinnacle Financial Partners Inc. </t>
  </si>
  <si>
    <t>PNFP</t>
  </si>
  <si>
    <t xml:space="preserve">Pioneer Bancorp Inc. </t>
  </si>
  <si>
    <t>PBFS</t>
  </si>
  <si>
    <t xml:space="preserve">Ponce Financial Group Inc. </t>
  </si>
  <si>
    <t>PDLB</t>
  </si>
  <si>
    <t xml:space="preserve">Popular Inc. </t>
  </si>
  <si>
    <t>BPOP</t>
  </si>
  <si>
    <t xml:space="preserve">Premier Financial Corp. </t>
  </si>
  <si>
    <t>PFC</t>
  </si>
  <si>
    <t xml:space="preserve">Primis Financial Corp. </t>
  </si>
  <si>
    <t>FRST</t>
  </si>
  <si>
    <t>BPRN</t>
  </si>
  <si>
    <t>Provident Bancorp Inc.</t>
  </si>
  <si>
    <t>PVBC</t>
  </si>
  <si>
    <t xml:space="preserve">Provident Financial Holdings Inc. </t>
  </si>
  <si>
    <t>PROV</t>
  </si>
  <si>
    <t xml:space="preserve">QCR Holdings Inc. </t>
  </si>
  <si>
    <t>QCRH</t>
  </si>
  <si>
    <t xml:space="preserve">RBB Bancorp </t>
  </si>
  <si>
    <t>RBB</t>
  </si>
  <si>
    <t xml:space="preserve">Republic Bancorp Inc.  </t>
  </si>
  <si>
    <t>RBCAA</t>
  </si>
  <si>
    <t xml:space="preserve">Rhinebeck Bancorp Inc. </t>
  </si>
  <si>
    <t>RBKB</t>
  </si>
  <si>
    <t xml:space="preserve">Richmond Mutual Bancorporation Inc. </t>
  </si>
  <si>
    <t>RMBI</t>
  </si>
  <si>
    <t xml:space="preserve">Riverview Bancorp Inc </t>
  </si>
  <si>
    <t>RVSB</t>
  </si>
  <si>
    <t xml:space="preserve">S&amp;T Bancorp Inc. </t>
  </si>
  <si>
    <t>STBA</t>
  </si>
  <si>
    <t xml:space="preserve">Sandy Spring Bancorp Inc. </t>
  </si>
  <si>
    <t>SASR</t>
  </si>
  <si>
    <t xml:space="preserve">SB Financial Group Inc. </t>
  </si>
  <si>
    <t>SBFG</t>
  </si>
  <si>
    <t xml:space="preserve">Seacoast Banking Corporation of Florida </t>
  </si>
  <si>
    <t>SBCF</t>
  </si>
  <si>
    <t xml:space="preserve">Shore Bancshares Inc </t>
  </si>
  <si>
    <t>SHBI</t>
  </si>
  <si>
    <t xml:space="preserve">Sierra Bancorp </t>
  </si>
  <si>
    <t>BSRR</t>
  </si>
  <si>
    <t xml:space="preserve">Simmons First National Corporation  </t>
  </si>
  <si>
    <t>SFNC</t>
  </si>
  <si>
    <t xml:space="preserve">Sound Financial Bancorp Inc. </t>
  </si>
  <si>
    <t>SFBC</t>
  </si>
  <si>
    <t xml:space="preserve">South Plains Financial Inc. </t>
  </si>
  <si>
    <t>SPFI</t>
  </si>
  <si>
    <t xml:space="preserve">Southern California Bancorp </t>
  </si>
  <si>
    <t>BCAL</t>
  </si>
  <si>
    <t xml:space="preserve">Southern First Bancshares Inc. </t>
  </si>
  <si>
    <t>SFST</t>
  </si>
  <si>
    <t xml:space="preserve">Southern Missouri Bancorp Inc. </t>
  </si>
  <si>
    <t>SMBC</t>
  </si>
  <si>
    <t xml:space="preserve">Southern States Bancshares Inc. </t>
  </si>
  <si>
    <t>SSBK</t>
  </si>
  <si>
    <t xml:space="preserve">Southside Bancshares Inc. </t>
  </si>
  <si>
    <t>SBSI</t>
  </si>
  <si>
    <t xml:space="preserve">SR Bancorp Inc. </t>
  </si>
  <si>
    <t>SRBK</t>
  </si>
  <si>
    <t xml:space="preserve">Sterling Bancorp Inc. </t>
  </si>
  <si>
    <t>SBT</t>
  </si>
  <si>
    <t xml:space="preserve">Stock Yards Bancorp Inc. </t>
  </si>
  <si>
    <t>SYBT</t>
  </si>
  <si>
    <t xml:space="preserve">Summit Financial Group Inc. </t>
  </si>
  <si>
    <t>SMMF</t>
  </si>
  <si>
    <t xml:space="preserve">Summit State Bank </t>
  </si>
  <si>
    <t>SSBI</t>
  </si>
  <si>
    <t xml:space="preserve">TC Bancshares Inc. </t>
  </si>
  <si>
    <t>TCBC</t>
  </si>
  <si>
    <t xml:space="preserve">Territorial Bancorp Inc. </t>
  </si>
  <si>
    <t>TBNK</t>
  </si>
  <si>
    <t xml:space="preserve">Texas Capital Bancshares Inc. </t>
  </si>
  <si>
    <t>TCBI</t>
  </si>
  <si>
    <t xml:space="preserve">Texas Community Bancshares Inc. </t>
  </si>
  <si>
    <t>TCBS</t>
  </si>
  <si>
    <t xml:space="preserve">TFS Financial Corporation </t>
  </si>
  <si>
    <t>TFSL</t>
  </si>
  <si>
    <t xml:space="preserve">The Bancorp Inc </t>
  </si>
  <si>
    <t>TBBK</t>
  </si>
  <si>
    <t xml:space="preserve">Third Coast Bancshares Inc. </t>
  </si>
  <si>
    <t>TCBX</t>
  </si>
  <si>
    <t xml:space="preserve">Timberland Bancorp Inc. </t>
  </si>
  <si>
    <t>TSBK</t>
  </si>
  <si>
    <t xml:space="preserve">TowneBank </t>
  </si>
  <si>
    <t>TOWN</t>
  </si>
  <si>
    <t xml:space="preserve">TriCo Bancshares </t>
  </si>
  <si>
    <t>TCBK</t>
  </si>
  <si>
    <t xml:space="preserve">Triumph Financial Inc. </t>
  </si>
  <si>
    <t>TFIN</t>
  </si>
  <si>
    <t xml:space="preserve">TrustCo Bank Corp NY </t>
  </si>
  <si>
    <t>TRST</t>
  </si>
  <si>
    <t xml:space="preserve">Trustmark Corporation </t>
  </si>
  <si>
    <t>TRMK</t>
  </si>
  <si>
    <t xml:space="preserve">UMB Financial Corporation </t>
  </si>
  <si>
    <t>UMBF</t>
  </si>
  <si>
    <t xml:space="preserve">Union Bankshares Inc. </t>
  </si>
  <si>
    <t>UNB</t>
  </si>
  <si>
    <t xml:space="preserve">United Bancorp Inc. </t>
  </si>
  <si>
    <t>UBCP</t>
  </si>
  <si>
    <t xml:space="preserve">United Bankshares Inc. </t>
  </si>
  <si>
    <t>UBSI</t>
  </si>
  <si>
    <t xml:space="preserve">United Community Banks Inc. </t>
  </si>
  <si>
    <t>UCBI</t>
  </si>
  <si>
    <t xml:space="preserve">United Security Bancshares </t>
  </si>
  <si>
    <t>UBFO</t>
  </si>
  <si>
    <t xml:space="preserve">Unity Bancorp Inc. </t>
  </si>
  <si>
    <t>UNTY</t>
  </si>
  <si>
    <t xml:space="preserve">Univest Financial Corporation </t>
  </si>
  <si>
    <t>UVSP</t>
  </si>
  <si>
    <t xml:space="preserve">USCB Financial Holdings Inc.  </t>
  </si>
  <si>
    <t>USCB</t>
  </si>
  <si>
    <t xml:space="preserve">Valley National Bancorp </t>
  </si>
  <si>
    <t>VLY</t>
  </si>
  <si>
    <t xml:space="preserve">Veritex Holdings Inc. </t>
  </si>
  <si>
    <t>VBTX</t>
  </si>
  <si>
    <t xml:space="preserve">VersaBank </t>
  </si>
  <si>
    <t>VBNK</t>
  </si>
  <si>
    <t xml:space="preserve">Village Bank and Trust Financial Corp. </t>
  </si>
  <si>
    <t>VBFC</t>
  </si>
  <si>
    <t xml:space="preserve">Virginia National Bankshares Corporation </t>
  </si>
  <si>
    <t>VABK</t>
  </si>
  <si>
    <t xml:space="preserve">WaFd Inc. </t>
  </si>
  <si>
    <t>WAFD</t>
  </si>
  <si>
    <t xml:space="preserve">Washington Trust Bancorp Inc. </t>
  </si>
  <si>
    <t>WASH</t>
  </si>
  <si>
    <t xml:space="preserve">Waterstone Financial Inc. </t>
  </si>
  <si>
    <t>WSBF</t>
  </si>
  <si>
    <t xml:space="preserve">WesBanco Inc. </t>
  </si>
  <si>
    <t>WSBC</t>
  </si>
  <si>
    <t xml:space="preserve">West Bancorporation </t>
  </si>
  <si>
    <t>WTBA</t>
  </si>
  <si>
    <t xml:space="preserve">Westamerica Bancorporation </t>
  </si>
  <si>
    <t>WABC</t>
  </si>
  <si>
    <t xml:space="preserve">Western New England Bancorp Inc. </t>
  </si>
  <si>
    <t>WNEB</t>
  </si>
  <si>
    <t xml:space="preserve">William Penn Bancorporation </t>
  </si>
  <si>
    <t>WMPN</t>
  </si>
  <si>
    <t xml:space="preserve">Wintrust Financial Corporation </t>
  </si>
  <si>
    <t>WTFC</t>
  </si>
  <si>
    <t xml:space="preserve">WSFS Financial Corporation </t>
  </si>
  <si>
    <t>WSFS</t>
  </si>
  <si>
    <t xml:space="preserve">Zions Bancorporation N.A. </t>
  </si>
  <si>
    <t>ZION</t>
  </si>
  <si>
    <t xml:space="preserve">Affinity Bancshares Inc.  </t>
  </si>
  <si>
    <t xml:space="preserve">First Bancorp Inc  </t>
  </si>
  <si>
    <t xml:space="preserve">First Community Bankshares Inc. </t>
  </si>
  <si>
    <t xml:space="preserve">Princeton Bancorp Inc.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</si>
</sst>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21" applyBorder="1">
      <alignment/>
      <protection/>
    </xf>
    <xf numFmtId="0" fontId="2" fillId="0" borderId="10" xfId="21" applyBorder="1" applyAlignment="1">
      <alignment horizontal="center"/>
      <protection/>
    </xf>
    <xf numFmtId="0" fontId="2" fillId="0" borderId="10" xfId="21" applyFont="1" applyBorder="1">
      <alignment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Normal 2" xfId="21"/>
    <cellStyle name="Heading 1 2" xfId="22"/>
    <cellStyle name="Heading 2 2" xfId="23"/>
    <cellStyle name="Heading 3 2" xfId="24"/>
    <cellStyle name="Heading 4 2" xfId="25"/>
    <cellStyle name="Good 2" xfId="26"/>
    <cellStyle name="Bad 2" xfId="27"/>
    <cellStyle name="Neutral 2" xfId="28"/>
    <cellStyle name="Input 2" xfId="29"/>
    <cellStyle name="Output 2" xfId="30"/>
    <cellStyle name="Calculation 2" xfId="31"/>
    <cellStyle name="Linked Cell 2" xfId="32"/>
    <cellStyle name="Check Cell 2" xfId="33"/>
    <cellStyle name="Warning Text 2" xfId="34"/>
    <cellStyle name="Note 2" xfId="35"/>
    <cellStyle name="Explanatory Text 2" xfId="36"/>
    <cellStyle name="Total 2" xfId="37"/>
    <cellStyle name="Accent1 2" xfId="38"/>
    <cellStyle name="20% - Accent1 2" xfId="39"/>
    <cellStyle name="40% - Accent1 2" xfId="40"/>
    <cellStyle name="60% - Accent1 2" xfId="41"/>
    <cellStyle name="Accent2 2" xfId="42"/>
    <cellStyle name="20% - Accent2 2" xfId="43"/>
    <cellStyle name="40% - Accent2 2" xfId="44"/>
    <cellStyle name="60% - Accent2 2" xfId="45"/>
    <cellStyle name="Accent3 2" xfId="46"/>
    <cellStyle name="20% - Accent3 2" xfId="47"/>
    <cellStyle name="40% - Accent3 2" xfId="48"/>
    <cellStyle name="60% - Accent3 2" xfId="49"/>
    <cellStyle name="Accent4 2" xfId="50"/>
    <cellStyle name="20% - Accent4 2" xfId="51"/>
    <cellStyle name="40% - Accent4 2" xfId="52"/>
    <cellStyle name="60% - Accent4 2" xfId="53"/>
    <cellStyle name="Accent5 2" xfId="54"/>
    <cellStyle name="20% - Accent5 2" xfId="55"/>
    <cellStyle name="40% - Accent5 2" xfId="56"/>
    <cellStyle name="60% - Accent5 2" xfId="57"/>
    <cellStyle name="Accent6 2" xfId="58"/>
    <cellStyle name="20% - Accent6 2" xfId="59"/>
    <cellStyle name="40% - Accent6 2" xfId="60"/>
    <cellStyle name="60% - Accent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tabSelected="1" workbookViewId="0" topLeftCell="A1">
      <selection activeCell="G8" sqref="G8"/>
    </sheetView>
  </sheetViews>
  <sheetFormatPr defaultColWidth="9.140625" defaultRowHeight="15"/>
  <cols>
    <col min="1" max="1" width="8.8515625" style="3" customWidth="1"/>
    <col min="2" max="2" width="54.421875" style="0" customWidth="1"/>
    <col min="3" max="3" width="20.57421875" style="0" customWidth="1"/>
    <col min="4" max="4" width="41.7109375" style="0" customWidth="1"/>
  </cols>
  <sheetData>
    <row r="1" spans="1:4" s="1" customFormat="1" ht="15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5">
      <c r="A2" s="5">
        <v>1</v>
      </c>
      <c r="B2" s="4" t="s">
        <v>7</v>
      </c>
      <c r="C2" s="5" t="s">
        <v>8</v>
      </c>
      <c r="D2" s="5" t="s">
        <v>4</v>
      </c>
    </row>
    <row r="3" spans="1:4" ht="15">
      <c r="A3" s="5">
        <f>A2+1</f>
        <v>2</v>
      </c>
      <c r="B3" s="4" t="s">
        <v>9</v>
      </c>
      <c r="C3" s="5" t="s">
        <v>10</v>
      </c>
      <c r="D3" s="5" t="s">
        <v>4</v>
      </c>
    </row>
    <row r="4" spans="1:4" ht="15">
      <c r="A4" s="5">
        <f aca="true" t="shared" si="0" ref="A4:A67">A3+1</f>
        <v>3</v>
      </c>
      <c r="B4" s="4" t="s">
        <v>11</v>
      </c>
      <c r="C4" s="5" t="s">
        <v>12</v>
      </c>
      <c r="D4" s="5" t="s">
        <v>4</v>
      </c>
    </row>
    <row r="5" spans="1:4" ht="15">
      <c r="A5" s="5">
        <f t="shared" si="0"/>
        <v>4</v>
      </c>
      <c r="B5" s="6" t="s">
        <v>560</v>
      </c>
      <c r="C5" s="5" t="s">
        <v>13</v>
      </c>
      <c r="D5" s="5" t="s">
        <v>4</v>
      </c>
    </row>
    <row r="6" spans="1:4" ht="15">
      <c r="A6" s="5">
        <f t="shared" si="0"/>
        <v>5</v>
      </c>
      <c r="B6" s="4" t="s">
        <v>14</v>
      </c>
      <c r="C6" s="5" t="s">
        <v>15</v>
      </c>
      <c r="D6" s="5" t="s">
        <v>4</v>
      </c>
    </row>
    <row r="7" spans="1:4" ht="15">
      <c r="A7" s="5">
        <f t="shared" si="0"/>
        <v>6</v>
      </c>
      <c r="B7" s="4" t="s">
        <v>16</v>
      </c>
      <c r="C7" s="5" t="s">
        <v>17</v>
      </c>
      <c r="D7" s="5" t="s">
        <v>4</v>
      </c>
    </row>
    <row r="8" spans="1:4" ht="15">
      <c r="A8" s="5">
        <f t="shared" si="0"/>
        <v>7</v>
      </c>
      <c r="B8" s="4" t="s">
        <v>18</v>
      </c>
      <c r="C8" s="5" t="s">
        <v>19</v>
      </c>
      <c r="D8" s="5" t="s">
        <v>4</v>
      </c>
    </row>
    <row r="9" spans="1:4" ht="15">
      <c r="A9" s="5">
        <f t="shared" si="0"/>
        <v>8</v>
      </c>
      <c r="B9" s="4" t="s">
        <v>20</v>
      </c>
      <c r="C9" s="5" t="s">
        <v>21</v>
      </c>
      <c r="D9" s="5" t="s">
        <v>4</v>
      </c>
    </row>
    <row r="10" spans="1:4" ht="15">
      <c r="A10" s="5">
        <f t="shared" si="0"/>
        <v>9</v>
      </c>
      <c r="B10" s="4" t="s">
        <v>22</v>
      </c>
      <c r="C10" s="5" t="s">
        <v>23</v>
      </c>
      <c r="D10" s="5" t="s">
        <v>4</v>
      </c>
    </row>
    <row r="11" spans="1:4" ht="15">
      <c r="A11" s="5">
        <f t="shared" si="0"/>
        <v>10</v>
      </c>
      <c r="B11" s="4" t="s">
        <v>24</v>
      </c>
      <c r="C11" s="5" t="s">
        <v>25</v>
      </c>
      <c r="D11" s="5" t="s">
        <v>4</v>
      </c>
    </row>
    <row r="12" spans="1:4" ht="15">
      <c r="A12" s="5">
        <f t="shared" si="0"/>
        <v>11</v>
      </c>
      <c r="B12" s="4" t="s">
        <v>26</v>
      </c>
      <c r="C12" s="5" t="s">
        <v>27</v>
      </c>
      <c r="D12" s="5" t="s">
        <v>4</v>
      </c>
    </row>
    <row r="13" spans="1:4" ht="15">
      <c r="A13" s="5">
        <f t="shared" si="0"/>
        <v>12</v>
      </c>
      <c r="B13" s="4" t="s">
        <v>28</v>
      </c>
      <c r="C13" s="5" t="s">
        <v>29</v>
      </c>
      <c r="D13" s="5" t="s">
        <v>4</v>
      </c>
    </row>
    <row r="14" spans="1:4" ht="15">
      <c r="A14" s="5">
        <f t="shared" si="0"/>
        <v>13</v>
      </c>
      <c r="B14" s="4" t="s">
        <v>30</v>
      </c>
      <c r="C14" s="5" t="s">
        <v>31</v>
      </c>
      <c r="D14" s="5" t="s">
        <v>4</v>
      </c>
    </row>
    <row r="15" spans="1:4" ht="15">
      <c r="A15" s="5">
        <f t="shared" si="0"/>
        <v>14</v>
      </c>
      <c r="B15" s="4" t="s">
        <v>32</v>
      </c>
      <c r="C15" s="5" t="s">
        <v>33</v>
      </c>
      <c r="D15" s="5" t="s">
        <v>4</v>
      </c>
    </row>
    <row r="16" spans="1:4" ht="15">
      <c r="A16" s="5">
        <f t="shared" si="0"/>
        <v>15</v>
      </c>
      <c r="B16" s="4" t="s">
        <v>34</v>
      </c>
      <c r="C16" s="5" t="s">
        <v>35</v>
      </c>
      <c r="D16" s="5" t="s">
        <v>4</v>
      </c>
    </row>
    <row r="17" spans="1:4" ht="15">
      <c r="A17" s="5">
        <f t="shared" si="0"/>
        <v>16</v>
      </c>
      <c r="B17" s="4" t="s">
        <v>36</v>
      </c>
      <c r="C17" s="5" t="s">
        <v>37</v>
      </c>
      <c r="D17" s="5" t="s">
        <v>4</v>
      </c>
    </row>
    <row r="18" spans="1:4" ht="15">
      <c r="A18" s="5">
        <f t="shared" si="0"/>
        <v>17</v>
      </c>
      <c r="B18" s="4" t="s">
        <v>38</v>
      </c>
      <c r="C18" s="5" t="s">
        <v>39</v>
      </c>
      <c r="D18" s="5" t="s">
        <v>4</v>
      </c>
    </row>
    <row r="19" spans="1:4" ht="15">
      <c r="A19" s="5">
        <f t="shared" si="0"/>
        <v>18</v>
      </c>
      <c r="B19" s="4" t="s">
        <v>40</v>
      </c>
      <c r="C19" s="5" t="s">
        <v>41</v>
      </c>
      <c r="D19" s="5" t="s">
        <v>4</v>
      </c>
    </row>
    <row r="20" spans="1:4" ht="15">
      <c r="A20" s="5">
        <f t="shared" si="0"/>
        <v>19</v>
      </c>
      <c r="B20" s="4" t="s">
        <v>42</v>
      </c>
      <c r="C20" s="5" t="s">
        <v>43</v>
      </c>
      <c r="D20" s="5" t="s">
        <v>4</v>
      </c>
    </row>
    <row r="21" spans="1:4" ht="15">
      <c r="A21" s="5">
        <f t="shared" si="0"/>
        <v>20</v>
      </c>
      <c r="B21" s="4" t="s">
        <v>44</v>
      </c>
      <c r="C21" s="5" t="s">
        <v>45</v>
      </c>
      <c r="D21" s="5" t="s">
        <v>4</v>
      </c>
    </row>
    <row r="22" spans="1:4" ht="15">
      <c r="A22" s="5">
        <f t="shared" si="0"/>
        <v>21</v>
      </c>
      <c r="B22" s="4" t="s">
        <v>46</v>
      </c>
      <c r="C22" s="5" t="s">
        <v>47</v>
      </c>
      <c r="D22" s="5" t="s">
        <v>4</v>
      </c>
    </row>
    <row r="23" spans="1:4" ht="15">
      <c r="A23" s="5">
        <f t="shared" si="0"/>
        <v>22</v>
      </c>
      <c r="B23" s="4" t="s">
        <v>48</v>
      </c>
      <c r="C23" s="5" t="s">
        <v>49</v>
      </c>
      <c r="D23" s="5" t="s">
        <v>4</v>
      </c>
    </row>
    <row r="24" spans="1:4" ht="15">
      <c r="A24" s="5">
        <f t="shared" si="0"/>
        <v>23</v>
      </c>
      <c r="B24" s="4" t="s">
        <v>50</v>
      </c>
      <c r="C24" s="5" t="s">
        <v>51</v>
      </c>
      <c r="D24" s="5" t="s">
        <v>4</v>
      </c>
    </row>
    <row r="25" spans="1:4" ht="15">
      <c r="A25" s="5">
        <f t="shared" si="0"/>
        <v>24</v>
      </c>
      <c r="B25" s="4" t="s">
        <v>52</v>
      </c>
      <c r="C25" s="5" t="s">
        <v>53</v>
      </c>
      <c r="D25" s="5" t="s">
        <v>4</v>
      </c>
    </row>
    <row r="26" spans="1:4" ht="15">
      <c r="A26" s="5">
        <f t="shared" si="0"/>
        <v>25</v>
      </c>
      <c r="B26" s="4" t="s">
        <v>54</v>
      </c>
      <c r="C26" s="5" t="s">
        <v>55</v>
      </c>
      <c r="D26" s="5" t="s">
        <v>4</v>
      </c>
    </row>
    <row r="27" spans="1:4" ht="15">
      <c r="A27" s="5">
        <f t="shared" si="0"/>
        <v>26</v>
      </c>
      <c r="B27" s="4" t="s">
        <v>56</v>
      </c>
      <c r="C27" s="5" t="s">
        <v>57</v>
      </c>
      <c r="D27" s="5" t="s">
        <v>4</v>
      </c>
    </row>
    <row r="28" spans="1:4" ht="15">
      <c r="A28" s="5">
        <f t="shared" si="0"/>
        <v>27</v>
      </c>
      <c r="B28" s="4" t="s">
        <v>58</v>
      </c>
      <c r="C28" s="5" t="s">
        <v>59</v>
      </c>
      <c r="D28" s="5" t="s">
        <v>4</v>
      </c>
    </row>
    <row r="29" spans="1:4" ht="15">
      <c r="A29" s="5">
        <f t="shared" si="0"/>
        <v>28</v>
      </c>
      <c r="B29" s="4" t="s">
        <v>60</v>
      </c>
      <c r="C29" s="5" t="s">
        <v>61</v>
      </c>
      <c r="D29" s="5" t="s">
        <v>4</v>
      </c>
    </row>
    <row r="30" spans="1:4" ht="15">
      <c r="A30" s="5">
        <f t="shared" si="0"/>
        <v>29</v>
      </c>
      <c r="B30" s="4" t="s">
        <v>62</v>
      </c>
      <c r="C30" s="5" t="s">
        <v>63</v>
      </c>
      <c r="D30" s="5" t="s">
        <v>4</v>
      </c>
    </row>
    <row r="31" spans="1:4" ht="15">
      <c r="A31" s="5">
        <f t="shared" si="0"/>
        <v>30</v>
      </c>
      <c r="B31" s="4" t="s">
        <v>64</v>
      </c>
      <c r="C31" s="5" t="s">
        <v>65</v>
      </c>
      <c r="D31" s="5" t="s">
        <v>4</v>
      </c>
    </row>
    <row r="32" spans="1:4" ht="15">
      <c r="A32" s="5">
        <f t="shared" si="0"/>
        <v>31</v>
      </c>
      <c r="B32" s="4" t="s">
        <v>66</v>
      </c>
      <c r="C32" s="5" t="s">
        <v>67</v>
      </c>
      <c r="D32" s="5" t="s">
        <v>4</v>
      </c>
    </row>
    <row r="33" spans="1:4" ht="15">
      <c r="A33" s="5">
        <f t="shared" si="0"/>
        <v>32</v>
      </c>
      <c r="B33" s="4" t="s">
        <v>68</v>
      </c>
      <c r="C33" s="5" t="s">
        <v>69</v>
      </c>
      <c r="D33" s="5" t="s">
        <v>4</v>
      </c>
    </row>
    <row r="34" spans="1:4" ht="15">
      <c r="A34" s="5">
        <f t="shared" si="0"/>
        <v>33</v>
      </c>
      <c r="B34" s="4" t="s">
        <v>70</v>
      </c>
      <c r="C34" s="5" t="s">
        <v>71</v>
      </c>
      <c r="D34" s="5" t="s">
        <v>4</v>
      </c>
    </row>
    <row r="35" spans="1:4" ht="15">
      <c r="A35" s="5">
        <f t="shared" si="0"/>
        <v>34</v>
      </c>
      <c r="B35" s="4" t="s">
        <v>72</v>
      </c>
      <c r="C35" s="5" t="s">
        <v>73</v>
      </c>
      <c r="D35" s="5" t="s">
        <v>4</v>
      </c>
    </row>
    <row r="36" spans="1:4" ht="15">
      <c r="A36" s="5">
        <f t="shared" si="0"/>
        <v>35</v>
      </c>
      <c r="B36" s="4" t="s">
        <v>74</v>
      </c>
      <c r="C36" s="5" t="s">
        <v>75</v>
      </c>
      <c r="D36" s="5" t="s">
        <v>4</v>
      </c>
    </row>
    <row r="37" spans="1:4" ht="15">
      <c r="A37" s="5">
        <f t="shared" si="0"/>
        <v>36</v>
      </c>
      <c r="B37" s="4" t="s">
        <v>76</v>
      </c>
      <c r="C37" s="5" t="s">
        <v>77</v>
      </c>
      <c r="D37" s="5" t="s">
        <v>4</v>
      </c>
    </row>
    <row r="38" spans="1:4" ht="15">
      <c r="A38" s="5">
        <f t="shared" si="0"/>
        <v>37</v>
      </c>
      <c r="B38" s="4" t="s">
        <v>78</v>
      </c>
      <c r="C38" s="5" t="s">
        <v>79</v>
      </c>
      <c r="D38" s="5" t="s">
        <v>4</v>
      </c>
    </row>
    <row r="39" spans="1:4" ht="15">
      <c r="A39" s="5">
        <f t="shared" si="0"/>
        <v>38</v>
      </c>
      <c r="B39" s="4" t="s">
        <v>80</v>
      </c>
      <c r="C39" s="5" t="s">
        <v>81</v>
      </c>
      <c r="D39" s="5" t="s">
        <v>4</v>
      </c>
    </row>
    <row r="40" spans="1:4" ht="15">
      <c r="A40" s="5">
        <f t="shared" si="0"/>
        <v>39</v>
      </c>
      <c r="B40" s="4" t="s">
        <v>82</v>
      </c>
      <c r="C40" s="5" t="s">
        <v>83</v>
      </c>
      <c r="D40" s="5" t="s">
        <v>4</v>
      </c>
    </row>
    <row r="41" spans="1:4" ht="15">
      <c r="A41" s="5">
        <f t="shared" si="0"/>
        <v>40</v>
      </c>
      <c r="B41" s="4" t="s">
        <v>84</v>
      </c>
      <c r="C41" s="5" t="s">
        <v>85</v>
      </c>
      <c r="D41" s="5" t="s">
        <v>4</v>
      </c>
    </row>
    <row r="42" spans="1:4" ht="15">
      <c r="A42" s="5">
        <f t="shared" si="0"/>
        <v>41</v>
      </c>
      <c r="B42" s="4" t="s">
        <v>86</v>
      </c>
      <c r="C42" s="5" t="s">
        <v>87</v>
      </c>
      <c r="D42" s="5" t="s">
        <v>4</v>
      </c>
    </row>
    <row r="43" spans="1:4" ht="15">
      <c r="A43" s="5">
        <f t="shared" si="0"/>
        <v>42</v>
      </c>
      <c r="B43" s="4" t="s">
        <v>88</v>
      </c>
      <c r="C43" s="5" t="s">
        <v>89</v>
      </c>
      <c r="D43" s="5" t="s">
        <v>4</v>
      </c>
    </row>
    <row r="44" spans="1:4" ht="15">
      <c r="A44" s="5">
        <f t="shared" si="0"/>
        <v>43</v>
      </c>
      <c r="B44" s="4" t="s">
        <v>90</v>
      </c>
      <c r="C44" s="5" t="s">
        <v>91</v>
      </c>
      <c r="D44" s="5" t="s">
        <v>4</v>
      </c>
    </row>
    <row r="45" spans="1:4" ht="15">
      <c r="A45" s="5">
        <f t="shared" si="0"/>
        <v>44</v>
      </c>
      <c r="B45" s="4" t="s">
        <v>92</v>
      </c>
      <c r="C45" s="5" t="s">
        <v>93</v>
      </c>
      <c r="D45" s="5" t="s">
        <v>4</v>
      </c>
    </row>
    <row r="46" spans="1:4" ht="15">
      <c r="A46" s="5">
        <f t="shared" si="0"/>
        <v>45</v>
      </c>
      <c r="B46" s="4" t="s">
        <v>94</v>
      </c>
      <c r="C46" s="5" t="s">
        <v>95</v>
      </c>
      <c r="D46" s="5" t="s">
        <v>4</v>
      </c>
    </row>
    <row r="47" spans="1:4" ht="15">
      <c r="A47" s="5">
        <f t="shared" si="0"/>
        <v>46</v>
      </c>
      <c r="B47" s="4" t="s">
        <v>96</v>
      </c>
      <c r="C47" s="5" t="s">
        <v>97</v>
      </c>
      <c r="D47" s="5" t="s">
        <v>4</v>
      </c>
    </row>
    <row r="48" spans="1:4" ht="15">
      <c r="A48" s="5">
        <f t="shared" si="0"/>
        <v>47</v>
      </c>
      <c r="B48" s="4" t="s">
        <v>98</v>
      </c>
      <c r="C48" s="5" t="s">
        <v>99</v>
      </c>
      <c r="D48" s="5" t="s">
        <v>4</v>
      </c>
    </row>
    <row r="49" spans="1:4" ht="15">
      <c r="A49" s="5">
        <f t="shared" si="0"/>
        <v>48</v>
      </c>
      <c r="B49" s="4" t="s">
        <v>100</v>
      </c>
      <c r="C49" s="5" t="s">
        <v>101</v>
      </c>
      <c r="D49" s="5" t="s">
        <v>4</v>
      </c>
    </row>
    <row r="50" spans="1:4" ht="15">
      <c r="A50" s="5">
        <f t="shared" si="0"/>
        <v>49</v>
      </c>
      <c r="B50" s="4" t="s">
        <v>102</v>
      </c>
      <c r="C50" s="5" t="s">
        <v>103</v>
      </c>
      <c r="D50" s="5" t="s">
        <v>4</v>
      </c>
    </row>
    <row r="51" spans="1:4" ht="15">
      <c r="A51" s="5">
        <f t="shared" si="0"/>
        <v>50</v>
      </c>
      <c r="B51" s="4" t="s">
        <v>104</v>
      </c>
      <c r="C51" s="5" t="s">
        <v>105</v>
      </c>
      <c r="D51" s="5" t="s">
        <v>4</v>
      </c>
    </row>
    <row r="52" spans="1:4" ht="15">
      <c r="A52" s="5">
        <f t="shared" si="0"/>
        <v>51</v>
      </c>
      <c r="B52" s="4" t="s">
        <v>106</v>
      </c>
      <c r="C52" s="5" t="s">
        <v>107</v>
      </c>
      <c r="D52" s="5" t="s">
        <v>4</v>
      </c>
    </row>
    <row r="53" spans="1:4" ht="15">
      <c r="A53" s="5">
        <f t="shared" si="0"/>
        <v>52</v>
      </c>
      <c r="B53" s="4" t="s">
        <v>108</v>
      </c>
      <c r="C53" s="5" t="s">
        <v>109</v>
      </c>
      <c r="D53" s="5" t="s">
        <v>4</v>
      </c>
    </row>
    <row r="54" spans="1:4" ht="15">
      <c r="A54" s="5">
        <f t="shared" si="0"/>
        <v>53</v>
      </c>
      <c r="B54" s="4" t="s">
        <v>110</v>
      </c>
      <c r="C54" s="5" t="s">
        <v>111</v>
      </c>
      <c r="D54" s="5" t="s">
        <v>4</v>
      </c>
    </row>
    <row r="55" spans="1:4" ht="15">
      <c r="A55" s="5">
        <f t="shared" si="0"/>
        <v>54</v>
      </c>
      <c r="B55" s="4" t="s">
        <v>112</v>
      </c>
      <c r="C55" s="5" t="s">
        <v>113</v>
      </c>
      <c r="D55" s="5" t="s">
        <v>4</v>
      </c>
    </row>
    <row r="56" spans="1:4" ht="15">
      <c r="A56" s="5">
        <f t="shared" si="0"/>
        <v>55</v>
      </c>
      <c r="B56" s="4" t="s">
        <v>114</v>
      </c>
      <c r="C56" s="5" t="s">
        <v>115</v>
      </c>
      <c r="D56" s="5" t="s">
        <v>4</v>
      </c>
    </row>
    <row r="57" spans="1:4" ht="15">
      <c r="A57" s="5">
        <f t="shared" si="0"/>
        <v>56</v>
      </c>
      <c r="B57" s="4" t="s">
        <v>116</v>
      </c>
      <c r="C57" s="5" t="s">
        <v>117</v>
      </c>
      <c r="D57" s="5" t="s">
        <v>4</v>
      </c>
    </row>
    <row r="58" spans="1:4" ht="15">
      <c r="A58" s="5">
        <f t="shared" si="0"/>
        <v>57</v>
      </c>
      <c r="B58" s="4" t="s">
        <v>118</v>
      </c>
      <c r="C58" s="5" t="s">
        <v>119</v>
      </c>
      <c r="D58" s="5" t="s">
        <v>4</v>
      </c>
    </row>
    <row r="59" spans="1:4" ht="15">
      <c r="A59" s="5">
        <f t="shared" si="0"/>
        <v>58</v>
      </c>
      <c r="B59" s="4" t="s">
        <v>120</v>
      </c>
      <c r="C59" s="5" t="s">
        <v>121</v>
      </c>
      <c r="D59" s="5" t="s">
        <v>4</v>
      </c>
    </row>
    <row r="60" spans="1:4" ht="15">
      <c r="A60" s="5">
        <f t="shared" si="0"/>
        <v>59</v>
      </c>
      <c r="B60" s="4" t="s">
        <v>122</v>
      </c>
      <c r="C60" s="5" t="s">
        <v>123</v>
      </c>
      <c r="D60" s="5" t="s">
        <v>4</v>
      </c>
    </row>
    <row r="61" spans="1:4" ht="15">
      <c r="A61" s="5">
        <f t="shared" si="0"/>
        <v>60</v>
      </c>
      <c r="B61" s="4" t="s">
        <v>124</v>
      </c>
      <c r="C61" s="5" t="s">
        <v>125</v>
      </c>
      <c r="D61" s="5" t="s">
        <v>4</v>
      </c>
    </row>
    <row r="62" spans="1:4" ht="15">
      <c r="A62" s="5">
        <f t="shared" si="0"/>
        <v>61</v>
      </c>
      <c r="B62" s="4" t="s">
        <v>126</v>
      </c>
      <c r="C62" s="5" t="s">
        <v>127</v>
      </c>
      <c r="D62" s="5" t="s">
        <v>4</v>
      </c>
    </row>
    <row r="63" spans="1:4" ht="15">
      <c r="A63" s="5">
        <f t="shared" si="0"/>
        <v>62</v>
      </c>
      <c r="B63" s="4" t="s">
        <v>128</v>
      </c>
      <c r="C63" s="5" t="s">
        <v>129</v>
      </c>
      <c r="D63" s="5" t="s">
        <v>4</v>
      </c>
    </row>
    <row r="64" spans="1:4" ht="15">
      <c r="A64" s="5">
        <f t="shared" si="0"/>
        <v>63</v>
      </c>
      <c r="B64" s="4" t="s">
        <v>130</v>
      </c>
      <c r="C64" s="5" t="s">
        <v>131</v>
      </c>
      <c r="D64" s="5" t="s">
        <v>4</v>
      </c>
    </row>
    <row r="65" spans="1:4" ht="15">
      <c r="A65" s="5">
        <f t="shared" si="0"/>
        <v>64</v>
      </c>
      <c r="B65" s="4" t="s">
        <v>132</v>
      </c>
      <c r="C65" s="5" t="s">
        <v>133</v>
      </c>
      <c r="D65" s="5" t="s">
        <v>4</v>
      </c>
    </row>
    <row r="66" spans="1:4" ht="15">
      <c r="A66" s="5">
        <f t="shared" si="0"/>
        <v>65</v>
      </c>
      <c r="B66" s="4" t="s">
        <v>134</v>
      </c>
      <c r="C66" s="5" t="s">
        <v>135</v>
      </c>
      <c r="D66" s="5" t="s">
        <v>4</v>
      </c>
    </row>
    <row r="67" spans="1:4" ht="15">
      <c r="A67" s="5">
        <f t="shared" si="0"/>
        <v>66</v>
      </c>
      <c r="B67" s="4" t="s">
        <v>136</v>
      </c>
      <c r="C67" s="5" t="s">
        <v>137</v>
      </c>
      <c r="D67" s="5" t="s">
        <v>4</v>
      </c>
    </row>
    <row r="68" spans="1:4" ht="15">
      <c r="A68" s="5">
        <f aca="true" t="shared" si="1" ref="A68:A131">A67+1</f>
        <v>67</v>
      </c>
      <c r="B68" s="4" t="s">
        <v>138</v>
      </c>
      <c r="C68" s="5" t="s">
        <v>139</v>
      </c>
      <c r="D68" s="5" t="s">
        <v>4</v>
      </c>
    </row>
    <row r="69" spans="1:4" ht="15">
      <c r="A69" s="5">
        <f t="shared" si="1"/>
        <v>68</v>
      </c>
      <c r="B69" s="4" t="s">
        <v>140</v>
      </c>
      <c r="C69" s="5" t="s">
        <v>141</v>
      </c>
      <c r="D69" s="5" t="s">
        <v>4</v>
      </c>
    </row>
    <row r="70" spans="1:4" ht="15">
      <c r="A70" s="5">
        <f t="shared" si="1"/>
        <v>69</v>
      </c>
      <c r="B70" s="4" t="s">
        <v>142</v>
      </c>
      <c r="C70" s="5" t="s">
        <v>143</v>
      </c>
      <c r="D70" s="5" t="s">
        <v>4</v>
      </c>
    </row>
    <row r="71" spans="1:4" ht="15">
      <c r="A71" s="5">
        <f t="shared" si="1"/>
        <v>70</v>
      </c>
      <c r="B71" s="4" t="s">
        <v>144</v>
      </c>
      <c r="C71" s="5" t="s">
        <v>145</v>
      </c>
      <c r="D71" s="5" t="s">
        <v>4</v>
      </c>
    </row>
    <row r="72" spans="1:4" ht="15">
      <c r="A72" s="5">
        <f t="shared" si="1"/>
        <v>71</v>
      </c>
      <c r="B72" s="4" t="s">
        <v>146</v>
      </c>
      <c r="C72" s="5" t="s">
        <v>147</v>
      </c>
      <c r="D72" s="5" t="s">
        <v>4</v>
      </c>
    </row>
    <row r="73" spans="1:4" ht="15">
      <c r="A73" s="5">
        <f t="shared" si="1"/>
        <v>72</v>
      </c>
      <c r="B73" s="4" t="s">
        <v>148</v>
      </c>
      <c r="C73" s="5" t="s">
        <v>149</v>
      </c>
      <c r="D73" s="5" t="s">
        <v>4</v>
      </c>
    </row>
    <row r="74" spans="1:4" ht="15">
      <c r="A74" s="5">
        <f t="shared" si="1"/>
        <v>73</v>
      </c>
      <c r="B74" s="4" t="s">
        <v>150</v>
      </c>
      <c r="C74" s="5" t="s">
        <v>151</v>
      </c>
      <c r="D74" s="5" t="s">
        <v>4</v>
      </c>
    </row>
    <row r="75" spans="1:4" ht="15">
      <c r="A75" s="5">
        <f t="shared" si="1"/>
        <v>74</v>
      </c>
      <c r="B75" s="4" t="s">
        <v>152</v>
      </c>
      <c r="C75" s="5" t="s">
        <v>153</v>
      </c>
      <c r="D75" s="5" t="s">
        <v>4</v>
      </c>
    </row>
    <row r="76" spans="1:4" ht="15">
      <c r="A76" s="5">
        <f t="shared" si="1"/>
        <v>75</v>
      </c>
      <c r="B76" s="4" t="s">
        <v>154</v>
      </c>
      <c r="C76" s="5" t="s">
        <v>155</v>
      </c>
      <c r="D76" s="5" t="s">
        <v>4</v>
      </c>
    </row>
    <row r="77" spans="1:4" ht="15">
      <c r="A77" s="5">
        <f t="shared" si="1"/>
        <v>76</v>
      </c>
      <c r="B77" s="4" t="s">
        <v>156</v>
      </c>
      <c r="C77" s="5" t="s">
        <v>157</v>
      </c>
      <c r="D77" s="5" t="s">
        <v>4</v>
      </c>
    </row>
    <row r="78" spans="1:4" ht="15">
      <c r="A78" s="5">
        <f t="shared" si="1"/>
        <v>77</v>
      </c>
      <c r="B78" s="4" t="s">
        <v>158</v>
      </c>
      <c r="C78" s="5" t="s">
        <v>159</v>
      </c>
      <c r="D78" s="5" t="s">
        <v>4</v>
      </c>
    </row>
    <row r="79" spans="1:4" ht="15">
      <c r="A79" s="5">
        <f t="shared" si="1"/>
        <v>78</v>
      </c>
      <c r="B79" s="4" t="s">
        <v>160</v>
      </c>
      <c r="C79" s="5" t="s">
        <v>161</v>
      </c>
      <c r="D79" s="5" t="s">
        <v>4</v>
      </c>
    </row>
    <row r="80" spans="1:4" ht="15">
      <c r="A80" s="5">
        <f t="shared" si="1"/>
        <v>79</v>
      </c>
      <c r="B80" s="4" t="s">
        <v>162</v>
      </c>
      <c r="C80" s="5" t="s">
        <v>163</v>
      </c>
      <c r="D80" s="5" t="s">
        <v>4</v>
      </c>
    </row>
    <row r="81" spans="1:4" ht="15">
      <c r="A81" s="5">
        <f t="shared" si="1"/>
        <v>80</v>
      </c>
      <c r="B81" s="4" t="s">
        <v>164</v>
      </c>
      <c r="C81" s="5" t="s">
        <v>165</v>
      </c>
      <c r="D81" s="5" t="s">
        <v>4</v>
      </c>
    </row>
    <row r="82" spans="1:4" ht="15">
      <c r="A82" s="5">
        <f t="shared" si="1"/>
        <v>81</v>
      </c>
      <c r="B82" s="4" t="s">
        <v>166</v>
      </c>
      <c r="C82" s="5" t="s">
        <v>167</v>
      </c>
      <c r="D82" s="5" t="s">
        <v>4</v>
      </c>
    </row>
    <row r="83" spans="1:4" ht="15">
      <c r="A83" s="5">
        <f t="shared" si="1"/>
        <v>82</v>
      </c>
      <c r="B83" s="4" t="s">
        <v>168</v>
      </c>
      <c r="C83" s="5" t="s">
        <v>169</v>
      </c>
      <c r="D83" s="5" t="s">
        <v>4</v>
      </c>
    </row>
    <row r="84" spans="1:4" ht="15">
      <c r="A84" s="5">
        <f t="shared" si="1"/>
        <v>83</v>
      </c>
      <c r="B84" s="4" t="s">
        <v>170</v>
      </c>
      <c r="C84" s="5" t="s">
        <v>171</v>
      </c>
      <c r="D84" s="5" t="s">
        <v>4</v>
      </c>
    </row>
    <row r="85" spans="1:4" ht="15">
      <c r="A85" s="5">
        <f t="shared" si="1"/>
        <v>84</v>
      </c>
      <c r="B85" s="4" t="s">
        <v>172</v>
      </c>
      <c r="C85" s="5" t="s">
        <v>173</v>
      </c>
      <c r="D85" s="5" t="s">
        <v>4</v>
      </c>
    </row>
    <row r="86" spans="1:4" ht="15">
      <c r="A86" s="5">
        <f t="shared" si="1"/>
        <v>85</v>
      </c>
      <c r="B86" s="4" t="s">
        <v>174</v>
      </c>
      <c r="C86" s="5" t="s">
        <v>175</v>
      </c>
      <c r="D86" s="5" t="s">
        <v>4</v>
      </c>
    </row>
    <row r="87" spans="1:4" ht="15">
      <c r="A87" s="5">
        <f t="shared" si="1"/>
        <v>86</v>
      </c>
      <c r="B87" s="4" t="s">
        <v>176</v>
      </c>
      <c r="C87" s="5" t="s">
        <v>177</v>
      </c>
      <c r="D87" s="5" t="s">
        <v>4</v>
      </c>
    </row>
    <row r="88" spans="1:4" ht="15">
      <c r="A88" s="5">
        <f t="shared" si="1"/>
        <v>87</v>
      </c>
      <c r="B88" s="4" t="s">
        <v>178</v>
      </c>
      <c r="C88" s="5" t="s">
        <v>179</v>
      </c>
      <c r="D88" s="5" t="s">
        <v>4</v>
      </c>
    </row>
    <row r="89" spans="1:4" ht="15">
      <c r="A89" s="5">
        <f t="shared" si="1"/>
        <v>88</v>
      </c>
      <c r="B89" s="6" t="s">
        <v>561</v>
      </c>
      <c r="C89" s="5" t="s">
        <v>180</v>
      </c>
      <c r="D89" s="5" t="s">
        <v>4</v>
      </c>
    </row>
    <row r="90" spans="1:4" ht="15">
      <c r="A90" s="5">
        <f t="shared" si="1"/>
        <v>89</v>
      </c>
      <c r="B90" s="4" t="s">
        <v>181</v>
      </c>
      <c r="C90" s="5" t="s">
        <v>182</v>
      </c>
      <c r="D90" s="5" t="s">
        <v>4</v>
      </c>
    </row>
    <row r="91" spans="1:4" ht="15">
      <c r="A91" s="5">
        <f t="shared" si="1"/>
        <v>90</v>
      </c>
      <c r="B91" s="4" t="s">
        <v>183</v>
      </c>
      <c r="C91" s="5" t="s">
        <v>184</v>
      </c>
      <c r="D91" s="5" t="s">
        <v>4</v>
      </c>
    </row>
    <row r="92" spans="1:4" ht="15">
      <c r="A92" s="5">
        <f t="shared" si="1"/>
        <v>91</v>
      </c>
      <c r="B92" s="4" t="s">
        <v>185</v>
      </c>
      <c r="C92" s="5" t="s">
        <v>186</v>
      </c>
      <c r="D92" s="5" t="s">
        <v>4</v>
      </c>
    </row>
    <row r="93" spans="1:4" ht="15">
      <c r="A93" s="5">
        <f t="shared" si="1"/>
        <v>92</v>
      </c>
      <c r="B93" s="4" t="s">
        <v>187</v>
      </c>
      <c r="C93" s="5" t="s">
        <v>188</v>
      </c>
      <c r="D93" s="5" t="s">
        <v>4</v>
      </c>
    </row>
    <row r="94" spans="1:4" ht="15">
      <c r="A94" s="5">
        <f t="shared" si="1"/>
        <v>93</v>
      </c>
      <c r="B94" s="4" t="s">
        <v>189</v>
      </c>
      <c r="C94" s="5" t="s">
        <v>190</v>
      </c>
      <c r="D94" s="5" t="s">
        <v>4</v>
      </c>
    </row>
    <row r="95" spans="1:4" ht="15">
      <c r="A95" s="5">
        <f t="shared" si="1"/>
        <v>94</v>
      </c>
      <c r="B95" s="4" t="s">
        <v>191</v>
      </c>
      <c r="C95" s="5" t="s">
        <v>192</v>
      </c>
      <c r="D95" s="5" t="s">
        <v>4</v>
      </c>
    </row>
    <row r="96" spans="1:4" ht="15">
      <c r="A96" s="5">
        <f t="shared" si="1"/>
        <v>95</v>
      </c>
      <c r="B96" s="6" t="s">
        <v>562</v>
      </c>
      <c r="C96" s="5" t="s">
        <v>193</v>
      </c>
      <c r="D96" s="5" t="s">
        <v>4</v>
      </c>
    </row>
    <row r="97" spans="1:4" ht="15">
      <c r="A97" s="5">
        <f t="shared" si="1"/>
        <v>96</v>
      </c>
      <c r="B97" s="4" t="s">
        <v>194</v>
      </c>
      <c r="C97" s="5" t="s">
        <v>195</v>
      </c>
      <c r="D97" s="5" t="s">
        <v>4</v>
      </c>
    </row>
    <row r="98" spans="1:4" ht="15">
      <c r="A98" s="5">
        <f t="shared" si="1"/>
        <v>97</v>
      </c>
      <c r="B98" s="4" t="s">
        <v>196</v>
      </c>
      <c r="C98" s="5" t="s">
        <v>197</v>
      </c>
      <c r="D98" s="5" t="s">
        <v>4</v>
      </c>
    </row>
    <row r="99" spans="1:4" ht="15">
      <c r="A99" s="5">
        <f t="shared" si="1"/>
        <v>98</v>
      </c>
      <c r="B99" s="4" t="s">
        <v>198</v>
      </c>
      <c r="C99" s="5" t="s">
        <v>199</v>
      </c>
      <c r="D99" s="5" t="s">
        <v>4</v>
      </c>
    </row>
    <row r="100" spans="1:4" ht="15">
      <c r="A100" s="5">
        <f t="shared" si="1"/>
        <v>99</v>
      </c>
      <c r="B100" s="4" t="s">
        <v>200</v>
      </c>
      <c r="C100" s="5" t="s">
        <v>201</v>
      </c>
      <c r="D100" s="5" t="s">
        <v>4</v>
      </c>
    </row>
    <row r="101" spans="1:4" ht="15">
      <c r="A101" s="5">
        <f t="shared" si="1"/>
        <v>100</v>
      </c>
      <c r="B101" s="4" t="s">
        <v>202</v>
      </c>
      <c r="C101" s="5" t="s">
        <v>203</v>
      </c>
      <c r="D101" s="5" t="s">
        <v>4</v>
      </c>
    </row>
    <row r="102" spans="1:4" ht="15">
      <c r="A102" s="5">
        <f t="shared" si="1"/>
        <v>101</v>
      </c>
      <c r="B102" s="4" t="s">
        <v>204</v>
      </c>
      <c r="C102" s="5" t="s">
        <v>205</v>
      </c>
      <c r="D102" s="5" t="s">
        <v>4</v>
      </c>
    </row>
    <row r="103" spans="1:4" ht="15">
      <c r="A103" s="5">
        <f t="shared" si="1"/>
        <v>102</v>
      </c>
      <c r="B103" s="4" t="s">
        <v>206</v>
      </c>
      <c r="C103" s="5" t="s">
        <v>207</v>
      </c>
      <c r="D103" s="5" t="s">
        <v>4</v>
      </c>
    </row>
    <row r="104" spans="1:4" ht="15">
      <c r="A104" s="5">
        <f t="shared" si="1"/>
        <v>103</v>
      </c>
      <c r="B104" s="4" t="s">
        <v>208</v>
      </c>
      <c r="C104" s="5" t="s">
        <v>209</v>
      </c>
      <c r="D104" s="5" t="s">
        <v>4</v>
      </c>
    </row>
    <row r="105" spans="1:4" ht="15">
      <c r="A105" s="5">
        <f t="shared" si="1"/>
        <v>104</v>
      </c>
      <c r="B105" s="4" t="s">
        <v>210</v>
      </c>
      <c r="C105" s="5" t="s">
        <v>211</v>
      </c>
      <c r="D105" s="5" t="s">
        <v>4</v>
      </c>
    </row>
    <row r="106" spans="1:4" ht="15">
      <c r="A106" s="5">
        <f t="shared" si="1"/>
        <v>105</v>
      </c>
      <c r="B106" s="4" t="s">
        <v>212</v>
      </c>
      <c r="C106" s="5" t="s">
        <v>213</v>
      </c>
      <c r="D106" s="5" t="s">
        <v>4</v>
      </c>
    </row>
    <row r="107" spans="1:4" ht="15">
      <c r="A107" s="5">
        <f t="shared" si="1"/>
        <v>106</v>
      </c>
      <c r="B107" s="4" t="s">
        <v>214</v>
      </c>
      <c r="C107" s="5" t="s">
        <v>215</v>
      </c>
      <c r="D107" s="5" t="s">
        <v>4</v>
      </c>
    </row>
    <row r="108" spans="1:4" ht="15">
      <c r="A108" s="5">
        <f t="shared" si="1"/>
        <v>107</v>
      </c>
      <c r="B108" s="4" t="s">
        <v>216</v>
      </c>
      <c r="C108" s="5" t="s">
        <v>217</v>
      </c>
      <c r="D108" s="5" t="s">
        <v>4</v>
      </c>
    </row>
    <row r="109" spans="1:4" ht="15">
      <c r="A109" s="5">
        <f t="shared" si="1"/>
        <v>108</v>
      </c>
      <c r="B109" s="4" t="s">
        <v>218</v>
      </c>
      <c r="C109" s="5" t="s">
        <v>219</v>
      </c>
      <c r="D109" s="5" t="s">
        <v>4</v>
      </c>
    </row>
    <row r="110" spans="1:4" ht="15">
      <c r="A110" s="5">
        <f t="shared" si="1"/>
        <v>109</v>
      </c>
      <c r="B110" s="4" t="s">
        <v>220</v>
      </c>
      <c r="C110" s="5" t="s">
        <v>221</v>
      </c>
      <c r="D110" s="5" t="s">
        <v>4</v>
      </c>
    </row>
    <row r="111" spans="1:4" ht="15">
      <c r="A111" s="5">
        <f t="shared" si="1"/>
        <v>110</v>
      </c>
      <c r="B111" s="4" t="s">
        <v>222</v>
      </c>
      <c r="C111" s="5" t="s">
        <v>223</v>
      </c>
      <c r="D111" s="5" t="s">
        <v>4</v>
      </c>
    </row>
    <row r="112" spans="1:4" ht="15">
      <c r="A112" s="5">
        <f t="shared" si="1"/>
        <v>111</v>
      </c>
      <c r="B112" s="4" t="s">
        <v>224</v>
      </c>
      <c r="C112" s="5" t="s">
        <v>225</v>
      </c>
      <c r="D112" s="5" t="s">
        <v>4</v>
      </c>
    </row>
    <row r="113" spans="1:4" ht="15">
      <c r="A113" s="5">
        <f t="shared" si="1"/>
        <v>112</v>
      </c>
      <c r="B113" s="4" t="s">
        <v>226</v>
      </c>
      <c r="C113" s="5" t="s">
        <v>227</v>
      </c>
      <c r="D113" s="5" t="s">
        <v>4</v>
      </c>
    </row>
    <row r="114" spans="1:4" ht="15">
      <c r="A114" s="5">
        <f t="shared" si="1"/>
        <v>113</v>
      </c>
      <c r="B114" s="4" t="s">
        <v>228</v>
      </c>
      <c r="C114" s="5" t="s">
        <v>229</v>
      </c>
      <c r="D114" s="5" t="s">
        <v>4</v>
      </c>
    </row>
    <row r="115" spans="1:4" ht="15">
      <c r="A115" s="5">
        <f t="shared" si="1"/>
        <v>114</v>
      </c>
      <c r="B115" s="4" t="s">
        <v>230</v>
      </c>
      <c r="C115" s="5" t="s">
        <v>231</v>
      </c>
      <c r="D115" s="5" t="s">
        <v>4</v>
      </c>
    </row>
    <row r="116" spans="1:4" ht="15">
      <c r="A116" s="5">
        <f t="shared" si="1"/>
        <v>115</v>
      </c>
      <c r="B116" s="4" t="s">
        <v>232</v>
      </c>
      <c r="C116" s="5" t="s">
        <v>233</v>
      </c>
      <c r="D116" s="5" t="s">
        <v>4</v>
      </c>
    </row>
    <row r="117" spans="1:4" ht="15">
      <c r="A117" s="5">
        <f t="shared" si="1"/>
        <v>116</v>
      </c>
      <c r="B117" s="4" t="s">
        <v>234</v>
      </c>
      <c r="C117" s="5" t="s">
        <v>235</v>
      </c>
      <c r="D117" s="5" t="s">
        <v>4</v>
      </c>
    </row>
    <row r="118" spans="1:4" ht="15">
      <c r="A118" s="5">
        <f t="shared" si="1"/>
        <v>117</v>
      </c>
      <c r="B118" s="4" t="s">
        <v>236</v>
      </c>
      <c r="C118" s="5" t="s">
        <v>237</v>
      </c>
      <c r="D118" s="5" t="s">
        <v>4</v>
      </c>
    </row>
    <row r="119" spans="1:4" ht="15">
      <c r="A119" s="5">
        <f t="shared" si="1"/>
        <v>118</v>
      </c>
      <c r="B119" s="4" t="s">
        <v>238</v>
      </c>
      <c r="C119" s="5" t="s">
        <v>239</v>
      </c>
      <c r="D119" s="5" t="s">
        <v>4</v>
      </c>
    </row>
    <row r="120" spans="1:4" ht="15">
      <c r="A120" s="5">
        <f t="shared" si="1"/>
        <v>119</v>
      </c>
      <c r="B120" s="4" t="s">
        <v>240</v>
      </c>
      <c r="C120" s="5" t="s">
        <v>241</v>
      </c>
      <c r="D120" s="5" t="s">
        <v>4</v>
      </c>
    </row>
    <row r="121" spans="1:4" ht="15">
      <c r="A121" s="5">
        <f t="shared" si="1"/>
        <v>120</v>
      </c>
      <c r="B121" s="4" t="s">
        <v>242</v>
      </c>
      <c r="C121" s="5" t="s">
        <v>243</v>
      </c>
      <c r="D121" s="5" t="s">
        <v>4</v>
      </c>
    </row>
    <row r="122" spans="1:4" ht="15">
      <c r="A122" s="5">
        <f t="shared" si="1"/>
        <v>121</v>
      </c>
      <c r="B122" s="4" t="s">
        <v>244</v>
      </c>
      <c r="C122" s="5" t="s">
        <v>245</v>
      </c>
      <c r="D122" s="5" t="s">
        <v>4</v>
      </c>
    </row>
    <row r="123" spans="1:4" ht="15">
      <c r="A123" s="5">
        <f t="shared" si="1"/>
        <v>122</v>
      </c>
      <c r="B123" s="4" t="s">
        <v>246</v>
      </c>
      <c r="C123" s="5" t="s">
        <v>247</v>
      </c>
      <c r="D123" s="5" t="s">
        <v>4</v>
      </c>
    </row>
    <row r="124" spans="1:4" ht="15">
      <c r="A124" s="5">
        <f t="shared" si="1"/>
        <v>123</v>
      </c>
      <c r="B124" s="4" t="s">
        <v>248</v>
      </c>
      <c r="C124" s="5" t="s">
        <v>249</v>
      </c>
      <c r="D124" s="5" t="s">
        <v>4</v>
      </c>
    </row>
    <row r="125" spans="1:4" ht="15">
      <c r="A125" s="5">
        <f t="shared" si="1"/>
        <v>124</v>
      </c>
      <c r="B125" s="4" t="s">
        <v>250</v>
      </c>
      <c r="C125" s="5" t="s">
        <v>251</v>
      </c>
      <c r="D125" s="5" t="s">
        <v>4</v>
      </c>
    </row>
    <row r="126" spans="1:4" ht="15">
      <c r="A126" s="5">
        <f t="shared" si="1"/>
        <v>125</v>
      </c>
      <c r="B126" s="4" t="s">
        <v>252</v>
      </c>
      <c r="C126" s="5" t="s">
        <v>253</v>
      </c>
      <c r="D126" s="5" t="s">
        <v>4</v>
      </c>
    </row>
    <row r="127" spans="1:4" ht="15">
      <c r="A127" s="5">
        <f t="shared" si="1"/>
        <v>126</v>
      </c>
      <c r="B127" s="4" t="s">
        <v>254</v>
      </c>
      <c r="C127" s="5" t="s">
        <v>255</v>
      </c>
      <c r="D127" s="5" t="s">
        <v>4</v>
      </c>
    </row>
    <row r="128" spans="1:4" ht="15">
      <c r="A128" s="5">
        <f t="shared" si="1"/>
        <v>127</v>
      </c>
      <c r="B128" s="4" t="s">
        <v>256</v>
      </c>
      <c r="C128" s="5" t="s">
        <v>257</v>
      </c>
      <c r="D128" s="5" t="s">
        <v>6</v>
      </c>
    </row>
    <row r="129" spans="1:4" ht="15">
      <c r="A129" s="5">
        <f t="shared" si="1"/>
        <v>128</v>
      </c>
      <c r="B129" s="4" t="s">
        <v>258</v>
      </c>
      <c r="C129" s="5" t="s">
        <v>259</v>
      </c>
      <c r="D129" s="5" t="s">
        <v>4</v>
      </c>
    </row>
    <row r="130" spans="1:4" ht="15">
      <c r="A130" s="5">
        <f t="shared" si="1"/>
        <v>129</v>
      </c>
      <c r="B130" s="4" t="s">
        <v>260</v>
      </c>
      <c r="C130" s="5" t="s">
        <v>261</v>
      </c>
      <c r="D130" s="5" t="s">
        <v>4</v>
      </c>
    </row>
    <row r="131" spans="1:4" ht="15">
      <c r="A131" s="5">
        <f t="shared" si="1"/>
        <v>130</v>
      </c>
      <c r="B131" s="4" t="s">
        <v>262</v>
      </c>
      <c r="C131" s="5" t="s">
        <v>263</v>
      </c>
      <c r="D131" s="5" t="s">
        <v>4</v>
      </c>
    </row>
    <row r="132" spans="1:4" ht="15">
      <c r="A132" s="5">
        <f aca="true" t="shared" si="2" ref="A132:A195">A131+1</f>
        <v>131</v>
      </c>
      <c r="B132" s="4" t="s">
        <v>264</v>
      </c>
      <c r="C132" s="5" t="s">
        <v>265</v>
      </c>
      <c r="D132" s="5" t="s">
        <v>4</v>
      </c>
    </row>
    <row r="133" spans="1:4" ht="15">
      <c r="A133" s="5">
        <f t="shared" si="2"/>
        <v>132</v>
      </c>
      <c r="B133" s="4" t="s">
        <v>266</v>
      </c>
      <c r="C133" s="5" t="s">
        <v>267</v>
      </c>
      <c r="D133" s="5" t="s">
        <v>4</v>
      </c>
    </row>
    <row r="134" spans="1:4" ht="15">
      <c r="A134" s="5">
        <f t="shared" si="2"/>
        <v>133</v>
      </c>
      <c r="B134" s="4" t="s">
        <v>268</v>
      </c>
      <c r="C134" s="5" t="s">
        <v>269</v>
      </c>
      <c r="D134" s="5" t="s">
        <v>4</v>
      </c>
    </row>
    <row r="135" spans="1:4" ht="15">
      <c r="A135" s="5">
        <f t="shared" si="2"/>
        <v>134</v>
      </c>
      <c r="B135" s="4" t="s">
        <v>270</v>
      </c>
      <c r="C135" s="5" t="s">
        <v>271</v>
      </c>
      <c r="D135" s="5" t="s">
        <v>4</v>
      </c>
    </row>
    <row r="136" spans="1:4" ht="15">
      <c r="A136" s="5">
        <f t="shared" si="2"/>
        <v>135</v>
      </c>
      <c r="B136" s="4" t="s">
        <v>272</v>
      </c>
      <c r="C136" s="5" t="s">
        <v>273</v>
      </c>
      <c r="D136" s="5" t="s">
        <v>4</v>
      </c>
    </row>
    <row r="137" spans="1:4" ht="15">
      <c r="A137" s="5">
        <f t="shared" si="2"/>
        <v>136</v>
      </c>
      <c r="B137" s="4" t="s">
        <v>274</v>
      </c>
      <c r="C137" s="5" t="s">
        <v>275</v>
      </c>
      <c r="D137" s="5" t="s">
        <v>4</v>
      </c>
    </row>
    <row r="138" spans="1:4" ht="15">
      <c r="A138" s="5">
        <f t="shared" si="2"/>
        <v>137</v>
      </c>
      <c r="B138" s="4" t="s">
        <v>276</v>
      </c>
      <c r="C138" s="5" t="s">
        <v>277</v>
      </c>
      <c r="D138" s="5" t="s">
        <v>4</v>
      </c>
    </row>
    <row r="139" spans="1:4" ht="15">
      <c r="A139" s="5">
        <f t="shared" si="2"/>
        <v>138</v>
      </c>
      <c r="B139" s="4" t="s">
        <v>278</v>
      </c>
      <c r="C139" s="5" t="s">
        <v>279</v>
      </c>
      <c r="D139" s="5" t="s">
        <v>4</v>
      </c>
    </row>
    <row r="140" spans="1:4" ht="15">
      <c r="A140" s="5">
        <f t="shared" si="2"/>
        <v>139</v>
      </c>
      <c r="B140" s="4" t="s">
        <v>280</v>
      </c>
      <c r="C140" s="5" t="s">
        <v>281</v>
      </c>
      <c r="D140" s="5" t="s">
        <v>4</v>
      </c>
    </row>
    <row r="141" spans="1:4" ht="15">
      <c r="A141" s="5">
        <f t="shared" si="2"/>
        <v>140</v>
      </c>
      <c r="B141" s="4" t="s">
        <v>282</v>
      </c>
      <c r="C141" s="5" t="s">
        <v>283</v>
      </c>
      <c r="D141" s="5" t="s">
        <v>4</v>
      </c>
    </row>
    <row r="142" spans="1:4" ht="15">
      <c r="A142" s="5">
        <f t="shared" si="2"/>
        <v>141</v>
      </c>
      <c r="B142" s="4" t="s">
        <v>284</v>
      </c>
      <c r="C142" s="5" t="s">
        <v>285</v>
      </c>
      <c r="D142" s="5" t="s">
        <v>4</v>
      </c>
    </row>
    <row r="143" spans="1:4" ht="15">
      <c r="A143" s="5">
        <f t="shared" si="2"/>
        <v>142</v>
      </c>
      <c r="B143" s="4" t="s">
        <v>286</v>
      </c>
      <c r="C143" s="5" t="s">
        <v>287</v>
      </c>
      <c r="D143" s="5" t="s">
        <v>4</v>
      </c>
    </row>
    <row r="144" spans="1:4" ht="15">
      <c r="A144" s="5">
        <f t="shared" si="2"/>
        <v>143</v>
      </c>
      <c r="B144" s="4" t="s">
        <v>288</v>
      </c>
      <c r="C144" s="5" t="s">
        <v>289</v>
      </c>
      <c r="D144" s="5" t="s">
        <v>4</v>
      </c>
    </row>
    <row r="145" spans="1:4" ht="15">
      <c r="A145" s="5">
        <f t="shared" si="2"/>
        <v>144</v>
      </c>
      <c r="B145" s="4" t="s">
        <v>290</v>
      </c>
      <c r="C145" s="5" t="s">
        <v>291</v>
      </c>
      <c r="D145" s="5" t="s">
        <v>4</v>
      </c>
    </row>
    <row r="146" spans="1:4" ht="15">
      <c r="A146" s="5">
        <f t="shared" si="2"/>
        <v>145</v>
      </c>
      <c r="B146" s="4" t="s">
        <v>292</v>
      </c>
      <c r="C146" s="5" t="s">
        <v>293</v>
      </c>
      <c r="D146" s="5" t="s">
        <v>4</v>
      </c>
    </row>
    <row r="147" spans="1:4" ht="15">
      <c r="A147" s="5">
        <f t="shared" si="2"/>
        <v>146</v>
      </c>
      <c r="B147" s="4" t="s">
        <v>294</v>
      </c>
      <c r="C147" s="5" t="s">
        <v>295</v>
      </c>
      <c r="D147" s="5" t="s">
        <v>4</v>
      </c>
    </row>
    <row r="148" spans="1:4" ht="15">
      <c r="A148" s="5">
        <f t="shared" si="2"/>
        <v>147</v>
      </c>
      <c r="B148" s="4" t="s">
        <v>296</v>
      </c>
      <c r="C148" s="5" t="s">
        <v>297</v>
      </c>
      <c r="D148" s="5" t="s">
        <v>4</v>
      </c>
    </row>
    <row r="149" spans="1:4" ht="15">
      <c r="A149" s="5">
        <f t="shared" si="2"/>
        <v>148</v>
      </c>
      <c r="B149" s="4" t="s">
        <v>298</v>
      </c>
      <c r="C149" s="5" t="s">
        <v>299</v>
      </c>
      <c r="D149" s="5" t="s">
        <v>4</v>
      </c>
    </row>
    <row r="150" spans="1:4" ht="15">
      <c r="A150" s="5">
        <f t="shared" si="2"/>
        <v>149</v>
      </c>
      <c r="B150" s="4" t="s">
        <v>300</v>
      </c>
      <c r="C150" s="5" t="s">
        <v>301</v>
      </c>
      <c r="D150" s="5" t="s">
        <v>302</v>
      </c>
    </row>
    <row r="151" spans="1:4" ht="15">
      <c r="A151" s="5">
        <f t="shared" si="2"/>
        <v>150</v>
      </c>
      <c r="B151" s="4" t="s">
        <v>303</v>
      </c>
      <c r="C151" s="5" t="s">
        <v>304</v>
      </c>
      <c r="D151" s="5" t="s">
        <v>4</v>
      </c>
    </row>
    <row r="152" spans="1:4" ht="15">
      <c r="A152" s="5">
        <f t="shared" si="2"/>
        <v>151</v>
      </c>
      <c r="B152" s="4" t="s">
        <v>305</v>
      </c>
      <c r="C152" s="5" t="s">
        <v>306</v>
      </c>
      <c r="D152" s="5" t="s">
        <v>4</v>
      </c>
    </row>
    <row r="153" spans="1:4" ht="15">
      <c r="A153" s="5">
        <f t="shared" si="2"/>
        <v>152</v>
      </c>
      <c r="B153" s="4" t="s">
        <v>307</v>
      </c>
      <c r="C153" s="5" t="s">
        <v>308</v>
      </c>
      <c r="D153" s="5" t="s">
        <v>4</v>
      </c>
    </row>
    <row r="154" spans="1:4" ht="15">
      <c r="A154" s="5">
        <f t="shared" si="2"/>
        <v>153</v>
      </c>
      <c r="B154" s="4" t="s">
        <v>309</v>
      </c>
      <c r="C154" s="5" t="s">
        <v>310</v>
      </c>
      <c r="D154" s="5" t="s">
        <v>4</v>
      </c>
    </row>
    <row r="155" spans="1:4" ht="15">
      <c r="A155" s="5">
        <f t="shared" si="2"/>
        <v>154</v>
      </c>
      <c r="B155" s="4" t="s">
        <v>311</v>
      </c>
      <c r="C155" s="5" t="s">
        <v>312</v>
      </c>
      <c r="D155" s="5" t="s">
        <v>4</v>
      </c>
    </row>
    <row r="156" spans="1:4" ht="15">
      <c r="A156" s="5">
        <f t="shared" si="2"/>
        <v>155</v>
      </c>
      <c r="B156" s="4" t="s">
        <v>313</v>
      </c>
      <c r="C156" s="5" t="s">
        <v>314</v>
      </c>
      <c r="D156" s="5" t="s">
        <v>4</v>
      </c>
    </row>
    <row r="157" spans="1:4" ht="15">
      <c r="A157" s="5">
        <f t="shared" si="2"/>
        <v>156</v>
      </c>
      <c r="B157" s="4" t="s">
        <v>315</v>
      </c>
      <c r="C157" s="5" t="s">
        <v>316</v>
      </c>
      <c r="D157" s="5" t="s">
        <v>4</v>
      </c>
    </row>
    <row r="158" spans="1:4" ht="15">
      <c r="A158" s="5">
        <f t="shared" si="2"/>
        <v>157</v>
      </c>
      <c r="B158" s="4" t="s">
        <v>317</v>
      </c>
      <c r="C158" s="5" t="s">
        <v>318</v>
      </c>
      <c r="D158" s="5" t="s">
        <v>4</v>
      </c>
    </row>
    <row r="159" spans="1:4" ht="15">
      <c r="A159" s="5">
        <f t="shared" si="2"/>
        <v>158</v>
      </c>
      <c r="B159" s="4" t="s">
        <v>319</v>
      </c>
      <c r="C159" s="5" t="s">
        <v>320</v>
      </c>
      <c r="D159" s="5" t="s">
        <v>4</v>
      </c>
    </row>
    <row r="160" spans="1:4" ht="15">
      <c r="A160" s="5">
        <f t="shared" si="2"/>
        <v>159</v>
      </c>
      <c r="B160" s="4" t="s">
        <v>321</v>
      </c>
      <c r="C160" s="5" t="s">
        <v>322</v>
      </c>
      <c r="D160" s="5" t="s">
        <v>4</v>
      </c>
    </row>
    <row r="161" spans="1:4" ht="15">
      <c r="A161" s="5">
        <f t="shared" si="2"/>
        <v>160</v>
      </c>
      <c r="B161" s="4" t="s">
        <v>323</v>
      </c>
      <c r="C161" s="5" t="s">
        <v>324</v>
      </c>
      <c r="D161" s="5" t="s">
        <v>4</v>
      </c>
    </row>
    <row r="162" spans="1:4" ht="15">
      <c r="A162" s="5">
        <f t="shared" si="2"/>
        <v>161</v>
      </c>
      <c r="B162" s="4" t="s">
        <v>325</v>
      </c>
      <c r="C162" s="5" t="s">
        <v>326</v>
      </c>
      <c r="D162" s="5" t="s">
        <v>4</v>
      </c>
    </row>
    <row r="163" spans="1:4" ht="15">
      <c r="A163" s="5">
        <f t="shared" si="2"/>
        <v>162</v>
      </c>
      <c r="B163" s="4" t="s">
        <v>327</v>
      </c>
      <c r="C163" s="5" t="s">
        <v>328</v>
      </c>
      <c r="D163" s="5" t="s">
        <v>4</v>
      </c>
    </row>
    <row r="164" spans="1:4" ht="15">
      <c r="A164" s="5">
        <f t="shared" si="2"/>
        <v>163</v>
      </c>
      <c r="B164" s="4" t="s">
        <v>329</v>
      </c>
      <c r="C164" s="5" t="s">
        <v>330</v>
      </c>
      <c r="D164" s="5" t="s">
        <v>4</v>
      </c>
    </row>
    <row r="165" spans="1:4" ht="15">
      <c r="A165" s="5">
        <f t="shared" si="2"/>
        <v>164</v>
      </c>
      <c r="B165" s="4" t="s">
        <v>331</v>
      </c>
      <c r="C165" s="5" t="s">
        <v>332</v>
      </c>
      <c r="D165" s="5" t="s">
        <v>4</v>
      </c>
    </row>
    <row r="166" spans="1:4" ht="15">
      <c r="A166" s="5">
        <f t="shared" si="2"/>
        <v>165</v>
      </c>
      <c r="B166" s="4" t="s">
        <v>333</v>
      </c>
      <c r="C166" s="5" t="s">
        <v>334</v>
      </c>
      <c r="D166" s="5" t="s">
        <v>4</v>
      </c>
    </row>
    <row r="167" spans="1:4" ht="15">
      <c r="A167" s="5">
        <f t="shared" si="2"/>
        <v>166</v>
      </c>
      <c r="B167" s="4" t="s">
        <v>335</v>
      </c>
      <c r="C167" s="5" t="s">
        <v>336</v>
      </c>
      <c r="D167" s="5" t="s">
        <v>4</v>
      </c>
    </row>
    <row r="168" spans="1:4" ht="15">
      <c r="A168" s="5">
        <f t="shared" si="2"/>
        <v>167</v>
      </c>
      <c r="B168" s="4" t="s">
        <v>337</v>
      </c>
      <c r="C168" s="5" t="s">
        <v>338</v>
      </c>
      <c r="D168" s="5" t="s">
        <v>4</v>
      </c>
    </row>
    <row r="169" spans="1:4" ht="15">
      <c r="A169" s="5">
        <f t="shared" si="2"/>
        <v>168</v>
      </c>
      <c r="B169" s="4" t="s">
        <v>339</v>
      </c>
      <c r="C169" s="5" t="s">
        <v>340</v>
      </c>
      <c r="D169" s="5" t="s">
        <v>4</v>
      </c>
    </row>
    <row r="170" spans="1:4" ht="15">
      <c r="A170" s="5">
        <f t="shared" si="2"/>
        <v>169</v>
      </c>
      <c r="B170" s="4" t="s">
        <v>341</v>
      </c>
      <c r="C170" s="5" t="s">
        <v>342</v>
      </c>
      <c r="D170" s="5" t="s">
        <v>4</v>
      </c>
    </row>
    <row r="171" spans="1:4" ht="15">
      <c r="A171" s="5">
        <f t="shared" si="2"/>
        <v>170</v>
      </c>
      <c r="B171" s="4" t="s">
        <v>343</v>
      </c>
      <c r="C171" s="5" t="s">
        <v>344</v>
      </c>
      <c r="D171" s="5" t="s">
        <v>4</v>
      </c>
    </row>
    <row r="172" spans="1:4" ht="15">
      <c r="A172" s="5">
        <f t="shared" si="2"/>
        <v>171</v>
      </c>
      <c r="B172" s="4" t="s">
        <v>345</v>
      </c>
      <c r="C172" s="5" t="s">
        <v>346</v>
      </c>
      <c r="D172" s="5" t="s">
        <v>4</v>
      </c>
    </row>
    <row r="173" spans="1:4" ht="15">
      <c r="A173" s="5">
        <f t="shared" si="2"/>
        <v>172</v>
      </c>
      <c r="B173" s="4" t="s">
        <v>347</v>
      </c>
      <c r="C173" s="5" t="s">
        <v>348</v>
      </c>
      <c r="D173" s="5" t="s">
        <v>4</v>
      </c>
    </row>
    <row r="174" spans="1:4" ht="15">
      <c r="A174" s="5">
        <f t="shared" si="2"/>
        <v>173</v>
      </c>
      <c r="B174" s="4" t="s">
        <v>349</v>
      </c>
      <c r="C174" s="5" t="s">
        <v>350</v>
      </c>
      <c r="D174" s="5" t="s">
        <v>4</v>
      </c>
    </row>
    <row r="175" spans="1:4" ht="15">
      <c r="A175" s="5">
        <f t="shared" si="2"/>
        <v>174</v>
      </c>
      <c r="B175" s="4" t="s">
        <v>351</v>
      </c>
      <c r="C175" s="5" t="s">
        <v>352</v>
      </c>
      <c r="D175" s="5" t="s">
        <v>4</v>
      </c>
    </row>
    <row r="176" spans="1:4" ht="15">
      <c r="A176" s="5">
        <f t="shared" si="2"/>
        <v>175</v>
      </c>
      <c r="B176" s="4" t="s">
        <v>353</v>
      </c>
      <c r="C176" s="5" t="s">
        <v>354</v>
      </c>
      <c r="D176" s="5" t="s">
        <v>4</v>
      </c>
    </row>
    <row r="177" spans="1:4" ht="15">
      <c r="A177" s="5">
        <f t="shared" si="2"/>
        <v>176</v>
      </c>
      <c r="B177" s="4" t="s">
        <v>355</v>
      </c>
      <c r="C177" s="5" t="s">
        <v>356</v>
      </c>
      <c r="D177" s="5" t="s">
        <v>4</v>
      </c>
    </row>
    <row r="178" spans="1:4" ht="15">
      <c r="A178" s="5">
        <f t="shared" si="2"/>
        <v>177</v>
      </c>
      <c r="B178" s="4" t="s">
        <v>357</v>
      </c>
      <c r="C178" s="5" t="s">
        <v>358</v>
      </c>
      <c r="D178" s="5" t="s">
        <v>4</v>
      </c>
    </row>
    <row r="179" spans="1:4" ht="15">
      <c r="A179" s="5">
        <f t="shared" si="2"/>
        <v>178</v>
      </c>
      <c r="B179" s="4" t="s">
        <v>359</v>
      </c>
      <c r="C179" s="5" t="s">
        <v>360</v>
      </c>
      <c r="D179" s="5" t="s">
        <v>4</v>
      </c>
    </row>
    <row r="180" spans="1:4" ht="15">
      <c r="A180" s="5">
        <f t="shared" si="2"/>
        <v>179</v>
      </c>
      <c r="B180" s="4" t="s">
        <v>361</v>
      </c>
      <c r="C180" s="5" t="s">
        <v>362</v>
      </c>
      <c r="D180" s="5" t="s">
        <v>4</v>
      </c>
    </row>
    <row r="181" spans="1:4" ht="15">
      <c r="A181" s="5">
        <f t="shared" si="2"/>
        <v>180</v>
      </c>
      <c r="B181" s="4" t="s">
        <v>363</v>
      </c>
      <c r="C181" s="5" t="s">
        <v>364</v>
      </c>
      <c r="D181" s="5" t="s">
        <v>4</v>
      </c>
    </row>
    <row r="182" spans="1:4" ht="15">
      <c r="A182" s="5">
        <f t="shared" si="2"/>
        <v>181</v>
      </c>
      <c r="B182" s="4" t="s">
        <v>365</v>
      </c>
      <c r="C182" s="5" t="s">
        <v>366</v>
      </c>
      <c r="D182" s="5" t="s">
        <v>4</v>
      </c>
    </row>
    <row r="183" spans="1:4" ht="15">
      <c r="A183" s="5">
        <f t="shared" si="2"/>
        <v>182</v>
      </c>
      <c r="B183" s="4" t="s">
        <v>367</v>
      </c>
      <c r="C183" s="5" t="s">
        <v>368</v>
      </c>
      <c r="D183" s="5" t="s">
        <v>4</v>
      </c>
    </row>
    <row r="184" spans="1:4" ht="15">
      <c r="A184" s="5">
        <f t="shared" si="2"/>
        <v>183</v>
      </c>
      <c r="B184" s="4" t="s">
        <v>369</v>
      </c>
      <c r="C184" s="5" t="s">
        <v>370</v>
      </c>
      <c r="D184" s="5" t="s">
        <v>4</v>
      </c>
    </row>
    <row r="185" spans="1:4" ht="15">
      <c r="A185" s="5">
        <f t="shared" si="2"/>
        <v>184</v>
      </c>
      <c r="B185" s="4" t="s">
        <v>371</v>
      </c>
      <c r="C185" s="5" t="s">
        <v>372</v>
      </c>
      <c r="D185" s="5" t="s">
        <v>4</v>
      </c>
    </row>
    <row r="186" spans="1:4" ht="15">
      <c r="A186" s="5">
        <f t="shared" si="2"/>
        <v>185</v>
      </c>
      <c r="B186" s="4" t="s">
        <v>373</v>
      </c>
      <c r="C186" s="5" t="s">
        <v>374</v>
      </c>
      <c r="D186" s="5" t="s">
        <v>4</v>
      </c>
    </row>
    <row r="187" spans="1:4" ht="15">
      <c r="A187" s="5">
        <f t="shared" si="2"/>
        <v>186</v>
      </c>
      <c r="B187" s="4" t="s">
        <v>375</v>
      </c>
      <c r="C187" s="5" t="s">
        <v>376</v>
      </c>
      <c r="D187" s="5" t="s">
        <v>4</v>
      </c>
    </row>
    <row r="188" spans="1:4" ht="15">
      <c r="A188" s="5">
        <f t="shared" si="2"/>
        <v>187</v>
      </c>
      <c r="B188" s="4" t="s">
        <v>377</v>
      </c>
      <c r="C188" s="5" t="s">
        <v>378</v>
      </c>
      <c r="D188" s="5" t="s">
        <v>4</v>
      </c>
    </row>
    <row r="189" spans="1:4" ht="15">
      <c r="A189" s="5">
        <f t="shared" si="2"/>
        <v>188</v>
      </c>
      <c r="B189" s="4" t="s">
        <v>379</v>
      </c>
      <c r="C189" s="5" t="s">
        <v>380</v>
      </c>
      <c r="D189" s="5" t="s">
        <v>4</v>
      </c>
    </row>
    <row r="190" spans="1:4" ht="15">
      <c r="A190" s="5">
        <f t="shared" si="2"/>
        <v>189</v>
      </c>
      <c r="B190" s="4" t="s">
        <v>381</v>
      </c>
      <c r="C190" s="5" t="s">
        <v>382</v>
      </c>
      <c r="D190" s="5" t="s">
        <v>4</v>
      </c>
    </row>
    <row r="191" spans="1:4" ht="15">
      <c r="A191" s="5">
        <f t="shared" si="2"/>
        <v>190</v>
      </c>
      <c r="B191" s="4" t="s">
        <v>383</v>
      </c>
      <c r="C191" s="5" t="s">
        <v>384</v>
      </c>
      <c r="D191" s="5" t="s">
        <v>4</v>
      </c>
    </row>
    <row r="192" spans="1:4" ht="15">
      <c r="A192" s="5">
        <f t="shared" si="2"/>
        <v>191</v>
      </c>
      <c r="B192" s="4" t="s">
        <v>385</v>
      </c>
      <c r="C192" s="5" t="s">
        <v>386</v>
      </c>
      <c r="D192" s="5" t="s">
        <v>4</v>
      </c>
    </row>
    <row r="193" spans="1:4" ht="15">
      <c r="A193" s="5">
        <f t="shared" si="2"/>
        <v>192</v>
      </c>
      <c r="B193" s="4" t="s">
        <v>387</v>
      </c>
      <c r="C193" s="5" t="s">
        <v>388</v>
      </c>
      <c r="D193" s="5" t="s">
        <v>4</v>
      </c>
    </row>
    <row r="194" spans="1:4" ht="15">
      <c r="A194" s="5">
        <f t="shared" si="2"/>
        <v>193</v>
      </c>
      <c r="B194" s="4" t="s">
        <v>389</v>
      </c>
      <c r="C194" s="5" t="s">
        <v>390</v>
      </c>
      <c r="D194" s="5" t="s">
        <v>4</v>
      </c>
    </row>
    <row r="195" spans="1:4" ht="15">
      <c r="A195" s="5">
        <f t="shared" si="2"/>
        <v>194</v>
      </c>
      <c r="B195" s="4" t="s">
        <v>391</v>
      </c>
      <c r="C195" s="5" t="s">
        <v>392</v>
      </c>
      <c r="D195" s="5" t="s">
        <v>4</v>
      </c>
    </row>
    <row r="196" spans="1:4" ht="15">
      <c r="A196" s="5">
        <f aca="true" t="shared" si="3" ref="A196:A259">A195+1</f>
        <v>195</v>
      </c>
      <c r="B196" s="4" t="s">
        <v>393</v>
      </c>
      <c r="C196" s="5" t="s">
        <v>394</v>
      </c>
      <c r="D196" s="5" t="s">
        <v>4</v>
      </c>
    </row>
    <row r="197" spans="1:4" ht="15">
      <c r="A197" s="5">
        <f t="shared" si="3"/>
        <v>196</v>
      </c>
      <c r="B197" s="4" t="s">
        <v>395</v>
      </c>
      <c r="C197" s="5" t="s">
        <v>396</v>
      </c>
      <c r="D197" s="5" t="s">
        <v>4</v>
      </c>
    </row>
    <row r="198" spans="1:4" ht="15">
      <c r="A198" s="5">
        <f t="shared" si="3"/>
        <v>197</v>
      </c>
      <c r="B198" s="4" t="s">
        <v>397</v>
      </c>
      <c r="C198" s="5" t="s">
        <v>398</v>
      </c>
      <c r="D198" s="5" t="s">
        <v>4</v>
      </c>
    </row>
    <row r="199" spans="1:4" ht="15">
      <c r="A199" s="5">
        <f t="shared" si="3"/>
        <v>198</v>
      </c>
      <c r="B199" s="4" t="s">
        <v>399</v>
      </c>
      <c r="C199" s="5" t="s">
        <v>400</v>
      </c>
      <c r="D199" s="5" t="s">
        <v>4</v>
      </c>
    </row>
    <row r="200" spans="1:4" ht="15">
      <c r="A200" s="5">
        <f t="shared" si="3"/>
        <v>199</v>
      </c>
      <c r="B200" s="4" t="s">
        <v>401</v>
      </c>
      <c r="C200" s="5" t="s">
        <v>402</v>
      </c>
      <c r="D200" s="5" t="s">
        <v>4</v>
      </c>
    </row>
    <row r="201" spans="1:4" ht="15">
      <c r="A201" s="5">
        <f t="shared" si="3"/>
        <v>200</v>
      </c>
      <c r="B201" s="4" t="s">
        <v>403</v>
      </c>
      <c r="C201" s="5" t="s">
        <v>404</v>
      </c>
      <c r="D201" s="5" t="s">
        <v>4</v>
      </c>
    </row>
    <row r="202" spans="1:4" ht="15">
      <c r="A202" s="5">
        <f t="shared" si="3"/>
        <v>201</v>
      </c>
      <c r="B202" s="4" t="s">
        <v>405</v>
      </c>
      <c r="C202" s="5" t="s">
        <v>406</v>
      </c>
      <c r="D202" s="5" t="s">
        <v>4</v>
      </c>
    </row>
    <row r="203" spans="1:4" ht="15">
      <c r="A203" s="5">
        <f t="shared" si="3"/>
        <v>202</v>
      </c>
      <c r="B203" s="4" t="s">
        <v>407</v>
      </c>
      <c r="C203" s="5" t="s">
        <v>408</v>
      </c>
      <c r="D203" s="5" t="s">
        <v>4</v>
      </c>
    </row>
    <row r="204" spans="1:4" ht="15">
      <c r="A204" s="5">
        <f t="shared" si="3"/>
        <v>203</v>
      </c>
      <c r="B204" s="4" t="s">
        <v>409</v>
      </c>
      <c r="C204" s="5" t="s">
        <v>410</v>
      </c>
      <c r="D204" s="5" t="s">
        <v>4</v>
      </c>
    </row>
    <row r="205" spans="1:4" ht="15">
      <c r="A205" s="5">
        <f t="shared" si="3"/>
        <v>204</v>
      </c>
      <c r="B205" s="4" t="s">
        <v>411</v>
      </c>
      <c r="C205" s="5" t="s">
        <v>412</v>
      </c>
      <c r="D205" s="5" t="s">
        <v>4</v>
      </c>
    </row>
    <row r="206" spans="1:4" ht="15">
      <c r="A206" s="5">
        <f t="shared" si="3"/>
        <v>205</v>
      </c>
      <c r="B206" s="4" t="s">
        <v>413</v>
      </c>
      <c r="C206" s="5" t="s">
        <v>414</v>
      </c>
      <c r="D206" s="5" t="s">
        <v>4</v>
      </c>
    </row>
    <row r="207" spans="1:4" ht="15">
      <c r="A207" s="5">
        <f t="shared" si="3"/>
        <v>206</v>
      </c>
      <c r="B207" s="4" t="s">
        <v>415</v>
      </c>
      <c r="C207" s="5" t="s">
        <v>416</v>
      </c>
      <c r="D207" s="5" t="s">
        <v>4</v>
      </c>
    </row>
    <row r="208" spans="1:4" ht="15">
      <c r="A208" s="5">
        <f t="shared" si="3"/>
        <v>207</v>
      </c>
      <c r="B208" s="4" t="s">
        <v>417</v>
      </c>
      <c r="C208" s="5" t="s">
        <v>418</v>
      </c>
      <c r="D208" s="5" t="s">
        <v>4</v>
      </c>
    </row>
    <row r="209" spans="1:4" ht="15">
      <c r="A209" s="5">
        <f t="shared" si="3"/>
        <v>208</v>
      </c>
      <c r="B209" s="4" t="s">
        <v>419</v>
      </c>
      <c r="C209" s="5" t="s">
        <v>420</v>
      </c>
      <c r="D209" s="5" t="s">
        <v>4</v>
      </c>
    </row>
    <row r="210" spans="1:4" ht="15">
      <c r="A210" s="5">
        <f t="shared" si="3"/>
        <v>209</v>
      </c>
      <c r="B210" s="4" t="s">
        <v>421</v>
      </c>
      <c r="C210" s="5" t="s">
        <v>422</v>
      </c>
      <c r="D210" s="5" t="s">
        <v>4</v>
      </c>
    </row>
    <row r="211" spans="1:4" ht="15">
      <c r="A211" s="5">
        <f t="shared" si="3"/>
        <v>210</v>
      </c>
      <c r="B211" s="4" t="s">
        <v>423</v>
      </c>
      <c r="C211" s="5" t="s">
        <v>424</v>
      </c>
      <c r="D211" s="5" t="s">
        <v>4</v>
      </c>
    </row>
    <row r="212" spans="1:4" ht="15">
      <c r="A212" s="5">
        <f t="shared" si="3"/>
        <v>211</v>
      </c>
      <c r="B212" s="4" t="s">
        <v>425</v>
      </c>
      <c r="C212" s="5" t="s">
        <v>426</v>
      </c>
      <c r="D212" s="5" t="s">
        <v>4</v>
      </c>
    </row>
    <row r="213" spans="1:4" ht="15">
      <c r="A213" s="5">
        <f t="shared" si="3"/>
        <v>212</v>
      </c>
      <c r="B213" s="4" t="s">
        <v>427</v>
      </c>
      <c r="C213" s="5" t="s">
        <v>428</v>
      </c>
      <c r="D213" s="5" t="s">
        <v>4</v>
      </c>
    </row>
    <row r="214" spans="1:4" ht="15">
      <c r="A214" s="5">
        <f t="shared" si="3"/>
        <v>213</v>
      </c>
      <c r="B214" s="6" t="s">
        <v>563</v>
      </c>
      <c r="C214" s="5" t="s">
        <v>429</v>
      </c>
      <c r="D214" s="5" t="s">
        <v>4</v>
      </c>
    </row>
    <row r="215" spans="1:4" ht="15">
      <c r="A215" s="5">
        <f t="shared" si="3"/>
        <v>214</v>
      </c>
      <c r="B215" s="4" t="s">
        <v>430</v>
      </c>
      <c r="C215" s="5" t="s">
        <v>431</v>
      </c>
      <c r="D215" s="5" t="s">
        <v>4</v>
      </c>
    </row>
    <row r="216" spans="1:4" ht="15">
      <c r="A216" s="5">
        <f t="shared" si="3"/>
        <v>215</v>
      </c>
      <c r="B216" s="4" t="s">
        <v>432</v>
      </c>
      <c r="C216" s="5" t="s">
        <v>433</v>
      </c>
      <c r="D216" s="5" t="s">
        <v>4</v>
      </c>
    </row>
    <row r="217" spans="1:4" ht="15">
      <c r="A217" s="5">
        <f t="shared" si="3"/>
        <v>216</v>
      </c>
      <c r="B217" s="4" t="s">
        <v>434</v>
      </c>
      <c r="C217" s="5" t="s">
        <v>435</v>
      </c>
      <c r="D217" s="5" t="s">
        <v>4</v>
      </c>
    </row>
    <row r="218" spans="1:4" ht="15">
      <c r="A218" s="5">
        <f t="shared" si="3"/>
        <v>217</v>
      </c>
      <c r="B218" s="4" t="s">
        <v>436</v>
      </c>
      <c r="C218" s="5" t="s">
        <v>437</v>
      </c>
      <c r="D218" s="5" t="s">
        <v>4</v>
      </c>
    </row>
    <row r="219" spans="1:4" ht="15">
      <c r="A219" s="5">
        <f t="shared" si="3"/>
        <v>218</v>
      </c>
      <c r="B219" s="4" t="s">
        <v>438</v>
      </c>
      <c r="C219" s="5" t="s">
        <v>439</v>
      </c>
      <c r="D219" s="5" t="s">
        <v>4</v>
      </c>
    </row>
    <row r="220" spans="1:4" ht="15">
      <c r="A220" s="5">
        <f t="shared" si="3"/>
        <v>219</v>
      </c>
      <c r="B220" s="4" t="s">
        <v>440</v>
      </c>
      <c r="C220" s="5" t="s">
        <v>441</v>
      </c>
      <c r="D220" s="5" t="s">
        <v>4</v>
      </c>
    </row>
    <row r="221" spans="1:4" ht="15">
      <c r="A221" s="5">
        <f t="shared" si="3"/>
        <v>220</v>
      </c>
      <c r="B221" s="4" t="s">
        <v>442</v>
      </c>
      <c r="C221" s="5" t="s">
        <v>443</v>
      </c>
      <c r="D221" s="5" t="s">
        <v>4</v>
      </c>
    </row>
    <row r="222" spans="1:4" ht="15">
      <c r="A222" s="5">
        <f t="shared" si="3"/>
        <v>221</v>
      </c>
      <c r="B222" s="4" t="s">
        <v>444</v>
      </c>
      <c r="C222" s="5" t="s">
        <v>445</v>
      </c>
      <c r="D222" s="5" t="s">
        <v>4</v>
      </c>
    </row>
    <row r="223" spans="1:4" ht="15">
      <c r="A223" s="5">
        <f t="shared" si="3"/>
        <v>222</v>
      </c>
      <c r="B223" s="4" t="s">
        <v>446</v>
      </c>
      <c r="C223" s="5" t="s">
        <v>447</v>
      </c>
      <c r="D223" s="5" t="s">
        <v>4</v>
      </c>
    </row>
    <row r="224" spans="1:4" ht="15">
      <c r="A224" s="5">
        <f t="shared" si="3"/>
        <v>223</v>
      </c>
      <c r="B224" s="4" t="s">
        <v>448</v>
      </c>
      <c r="C224" s="5" t="s">
        <v>449</v>
      </c>
      <c r="D224" s="5" t="s">
        <v>4</v>
      </c>
    </row>
    <row r="225" spans="1:4" ht="15">
      <c r="A225" s="5">
        <f t="shared" si="3"/>
        <v>224</v>
      </c>
      <c r="B225" s="4" t="s">
        <v>450</v>
      </c>
      <c r="C225" s="5" t="s">
        <v>451</v>
      </c>
      <c r="D225" s="5" t="s">
        <v>4</v>
      </c>
    </row>
    <row r="226" spans="1:4" ht="15">
      <c r="A226" s="5">
        <f t="shared" si="3"/>
        <v>225</v>
      </c>
      <c r="B226" s="4" t="s">
        <v>452</v>
      </c>
      <c r="C226" s="5" t="s">
        <v>453</v>
      </c>
      <c r="D226" s="5" t="s">
        <v>4</v>
      </c>
    </row>
    <row r="227" spans="1:4" ht="15">
      <c r="A227" s="5">
        <f t="shared" si="3"/>
        <v>226</v>
      </c>
      <c r="B227" s="4" t="s">
        <v>454</v>
      </c>
      <c r="C227" s="5" t="s">
        <v>455</v>
      </c>
      <c r="D227" s="5" t="s">
        <v>4</v>
      </c>
    </row>
    <row r="228" spans="1:4" ht="15">
      <c r="A228" s="5">
        <f t="shared" si="3"/>
        <v>227</v>
      </c>
      <c r="B228" s="4" t="s">
        <v>456</v>
      </c>
      <c r="C228" s="5" t="s">
        <v>457</v>
      </c>
      <c r="D228" s="5" t="s">
        <v>4</v>
      </c>
    </row>
    <row r="229" spans="1:4" ht="15">
      <c r="A229" s="5">
        <f t="shared" si="3"/>
        <v>228</v>
      </c>
      <c r="B229" s="4" t="s">
        <v>458</v>
      </c>
      <c r="C229" s="5" t="s">
        <v>459</v>
      </c>
      <c r="D229" s="5" t="s">
        <v>4</v>
      </c>
    </row>
    <row r="230" spans="1:4" ht="15">
      <c r="A230" s="5">
        <f t="shared" si="3"/>
        <v>229</v>
      </c>
      <c r="B230" s="4" t="s">
        <v>460</v>
      </c>
      <c r="C230" s="5" t="s">
        <v>461</v>
      </c>
      <c r="D230" s="5" t="s">
        <v>4</v>
      </c>
    </row>
    <row r="231" spans="1:4" ht="15">
      <c r="A231" s="5">
        <f t="shared" si="3"/>
        <v>230</v>
      </c>
      <c r="B231" s="4" t="s">
        <v>462</v>
      </c>
      <c r="C231" s="5" t="s">
        <v>463</v>
      </c>
      <c r="D231" s="5" t="s">
        <v>4</v>
      </c>
    </row>
    <row r="232" spans="1:4" ht="15">
      <c r="A232" s="5">
        <f t="shared" si="3"/>
        <v>231</v>
      </c>
      <c r="B232" s="4" t="s">
        <v>464</v>
      </c>
      <c r="C232" s="5" t="s">
        <v>465</v>
      </c>
      <c r="D232" s="5" t="s">
        <v>4</v>
      </c>
    </row>
    <row r="233" spans="1:4" ht="15">
      <c r="A233" s="5">
        <f t="shared" si="3"/>
        <v>232</v>
      </c>
      <c r="B233" s="4" t="s">
        <v>466</v>
      </c>
      <c r="C233" s="5" t="s">
        <v>467</v>
      </c>
      <c r="D233" s="5" t="s">
        <v>4</v>
      </c>
    </row>
    <row r="234" spans="1:4" ht="15">
      <c r="A234" s="5">
        <f t="shared" si="3"/>
        <v>233</v>
      </c>
      <c r="B234" s="4" t="s">
        <v>468</v>
      </c>
      <c r="C234" s="5" t="s">
        <v>469</v>
      </c>
      <c r="D234" s="5" t="s">
        <v>4</v>
      </c>
    </row>
    <row r="235" spans="1:4" ht="15">
      <c r="A235" s="5">
        <f t="shared" si="3"/>
        <v>234</v>
      </c>
      <c r="B235" s="4" t="s">
        <v>470</v>
      </c>
      <c r="C235" s="5" t="s">
        <v>471</v>
      </c>
      <c r="D235" s="5" t="s">
        <v>4</v>
      </c>
    </row>
    <row r="236" spans="1:4" ht="15">
      <c r="A236" s="5">
        <f t="shared" si="3"/>
        <v>235</v>
      </c>
      <c r="B236" s="4" t="s">
        <v>472</v>
      </c>
      <c r="C236" s="5" t="s">
        <v>473</v>
      </c>
      <c r="D236" s="5" t="s">
        <v>4</v>
      </c>
    </row>
    <row r="237" spans="1:4" ht="15">
      <c r="A237" s="5">
        <f t="shared" si="3"/>
        <v>236</v>
      </c>
      <c r="B237" s="4" t="s">
        <v>474</v>
      </c>
      <c r="C237" s="5" t="s">
        <v>475</v>
      </c>
      <c r="D237" s="5" t="s">
        <v>4</v>
      </c>
    </row>
    <row r="238" spans="1:4" ht="15">
      <c r="A238" s="5">
        <f t="shared" si="3"/>
        <v>237</v>
      </c>
      <c r="B238" s="4" t="s">
        <v>476</v>
      </c>
      <c r="C238" s="5" t="s">
        <v>477</v>
      </c>
      <c r="D238" s="5" t="s">
        <v>4</v>
      </c>
    </row>
    <row r="239" spans="1:4" ht="15">
      <c r="A239" s="5">
        <f t="shared" si="3"/>
        <v>238</v>
      </c>
      <c r="B239" s="4" t="s">
        <v>478</v>
      </c>
      <c r="C239" s="5" t="s">
        <v>479</v>
      </c>
      <c r="D239" s="5" t="s">
        <v>4</v>
      </c>
    </row>
    <row r="240" spans="1:4" ht="15">
      <c r="A240" s="5">
        <f t="shared" si="3"/>
        <v>239</v>
      </c>
      <c r="B240" s="4" t="s">
        <v>480</v>
      </c>
      <c r="C240" s="5" t="s">
        <v>481</v>
      </c>
      <c r="D240" s="5" t="s">
        <v>4</v>
      </c>
    </row>
    <row r="241" spans="1:4" ht="15">
      <c r="A241" s="5">
        <f t="shared" si="3"/>
        <v>240</v>
      </c>
      <c r="B241" s="4" t="s">
        <v>482</v>
      </c>
      <c r="C241" s="5" t="s">
        <v>483</v>
      </c>
      <c r="D241" s="5" t="s">
        <v>4</v>
      </c>
    </row>
    <row r="242" spans="1:4" ht="15">
      <c r="A242" s="5">
        <f t="shared" si="3"/>
        <v>241</v>
      </c>
      <c r="B242" s="4" t="s">
        <v>484</v>
      </c>
      <c r="C242" s="5" t="s">
        <v>485</v>
      </c>
      <c r="D242" s="5" t="s">
        <v>4</v>
      </c>
    </row>
    <row r="243" spans="1:4" ht="15">
      <c r="A243" s="5">
        <f t="shared" si="3"/>
        <v>242</v>
      </c>
      <c r="B243" s="4" t="s">
        <v>486</v>
      </c>
      <c r="C243" s="5" t="s">
        <v>487</v>
      </c>
      <c r="D243" s="5" t="s">
        <v>4</v>
      </c>
    </row>
    <row r="244" spans="1:4" ht="15">
      <c r="A244" s="5">
        <f t="shared" si="3"/>
        <v>243</v>
      </c>
      <c r="B244" s="4" t="s">
        <v>488</v>
      </c>
      <c r="C244" s="5" t="s">
        <v>489</v>
      </c>
      <c r="D244" s="5" t="s">
        <v>4</v>
      </c>
    </row>
    <row r="245" spans="1:4" ht="15">
      <c r="A245" s="5">
        <f t="shared" si="3"/>
        <v>244</v>
      </c>
      <c r="B245" s="4" t="s">
        <v>490</v>
      </c>
      <c r="C245" s="5" t="s">
        <v>491</v>
      </c>
      <c r="D245" s="5" t="s">
        <v>4</v>
      </c>
    </row>
    <row r="246" spans="1:4" ht="15">
      <c r="A246" s="5">
        <f t="shared" si="3"/>
        <v>245</v>
      </c>
      <c r="B246" s="4" t="s">
        <v>492</v>
      </c>
      <c r="C246" s="5" t="s">
        <v>493</v>
      </c>
      <c r="D246" s="5" t="s">
        <v>4</v>
      </c>
    </row>
    <row r="247" spans="1:4" ht="15">
      <c r="A247" s="5">
        <f t="shared" si="3"/>
        <v>246</v>
      </c>
      <c r="B247" s="4" t="s">
        <v>494</v>
      </c>
      <c r="C247" s="5" t="s">
        <v>495</v>
      </c>
      <c r="D247" s="5" t="s">
        <v>4</v>
      </c>
    </row>
    <row r="248" spans="1:4" ht="15">
      <c r="A248" s="5">
        <f t="shared" si="3"/>
        <v>247</v>
      </c>
      <c r="B248" s="4" t="s">
        <v>496</v>
      </c>
      <c r="C248" s="5" t="s">
        <v>497</v>
      </c>
      <c r="D248" s="5" t="s">
        <v>4</v>
      </c>
    </row>
    <row r="249" spans="1:4" ht="15">
      <c r="A249" s="5">
        <f t="shared" si="3"/>
        <v>248</v>
      </c>
      <c r="B249" s="4" t="s">
        <v>498</v>
      </c>
      <c r="C249" s="5" t="s">
        <v>499</v>
      </c>
      <c r="D249" s="5" t="s">
        <v>4</v>
      </c>
    </row>
    <row r="250" spans="1:4" ht="15">
      <c r="A250" s="5">
        <f t="shared" si="3"/>
        <v>249</v>
      </c>
      <c r="B250" s="4" t="s">
        <v>500</v>
      </c>
      <c r="C250" s="5" t="s">
        <v>501</v>
      </c>
      <c r="D250" s="5" t="s">
        <v>4</v>
      </c>
    </row>
    <row r="251" spans="1:4" ht="15">
      <c r="A251" s="5">
        <f t="shared" si="3"/>
        <v>250</v>
      </c>
      <c r="B251" s="4" t="s">
        <v>502</v>
      </c>
      <c r="C251" s="5" t="s">
        <v>503</v>
      </c>
      <c r="D251" s="5" t="s">
        <v>4</v>
      </c>
    </row>
    <row r="252" spans="1:4" ht="15">
      <c r="A252" s="5">
        <f t="shared" si="3"/>
        <v>251</v>
      </c>
      <c r="B252" s="4" t="s">
        <v>504</v>
      </c>
      <c r="C252" s="5" t="s">
        <v>505</v>
      </c>
      <c r="D252" s="5" t="s">
        <v>4</v>
      </c>
    </row>
    <row r="253" spans="1:4" ht="15">
      <c r="A253" s="5">
        <f t="shared" si="3"/>
        <v>252</v>
      </c>
      <c r="B253" s="4" t="s">
        <v>506</v>
      </c>
      <c r="C253" s="5" t="s">
        <v>507</v>
      </c>
      <c r="D253" s="5" t="s">
        <v>4</v>
      </c>
    </row>
    <row r="254" spans="1:4" ht="15">
      <c r="A254" s="5">
        <f t="shared" si="3"/>
        <v>253</v>
      </c>
      <c r="B254" s="4" t="s">
        <v>508</v>
      </c>
      <c r="C254" s="5" t="s">
        <v>509</v>
      </c>
      <c r="D254" s="5" t="s">
        <v>4</v>
      </c>
    </row>
    <row r="255" spans="1:4" ht="15">
      <c r="A255" s="5">
        <f t="shared" si="3"/>
        <v>254</v>
      </c>
      <c r="B255" s="4" t="s">
        <v>510</v>
      </c>
      <c r="C255" s="5" t="s">
        <v>511</v>
      </c>
      <c r="D255" s="5" t="s">
        <v>4</v>
      </c>
    </row>
    <row r="256" spans="1:4" ht="15">
      <c r="A256" s="5">
        <f t="shared" si="3"/>
        <v>255</v>
      </c>
      <c r="B256" s="4" t="s">
        <v>512</v>
      </c>
      <c r="C256" s="5" t="s">
        <v>513</v>
      </c>
      <c r="D256" s="5" t="s">
        <v>4</v>
      </c>
    </row>
    <row r="257" spans="1:4" ht="15">
      <c r="A257" s="5">
        <f t="shared" si="3"/>
        <v>256</v>
      </c>
      <c r="B257" s="4" t="s">
        <v>514</v>
      </c>
      <c r="C257" s="5" t="s">
        <v>515</v>
      </c>
      <c r="D257" s="5" t="s">
        <v>4</v>
      </c>
    </row>
    <row r="258" spans="1:4" ht="15">
      <c r="A258" s="5">
        <f t="shared" si="3"/>
        <v>257</v>
      </c>
      <c r="B258" s="4" t="s">
        <v>516</v>
      </c>
      <c r="C258" s="5" t="s">
        <v>517</v>
      </c>
      <c r="D258" s="5" t="s">
        <v>4</v>
      </c>
    </row>
    <row r="259" spans="1:4" ht="15">
      <c r="A259" s="5">
        <f t="shared" si="3"/>
        <v>258</v>
      </c>
      <c r="B259" s="4" t="s">
        <v>518</v>
      </c>
      <c r="C259" s="5" t="s">
        <v>519</v>
      </c>
      <c r="D259" s="5" t="s">
        <v>4</v>
      </c>
    </row>
    <row r="260" spans="1:4" ht="15">
      <c r="A260" s="5">
        <f aca="true" t="shared" si="4" ref="A260:A279">A259+1</f>
        <v>259</v>
      </c>
      <c r="B260" s="4" t="s">
        <v>520</v>
      </c>
      <c r="C260" s="5" t="s">
        <v>521</v>
      </c>
      <c r="D260" s="5" t="s">
        <v>4</v>
      </c>
    </row>
    <row r="261" spans="1:4" ht="15">
      <c r="A261" s="5">
        <f t="shared" si="4"/>
        <v>260</v>
      </c>
      <c r="B261" s="4" t="s">
        <v>522</v>
      </c>
      <c r="C261" s="5" t="s">
        <v>523</v>
      </c>
      <c r="D261" s="5" t="s">
        <v>4</v>
      </c>
    </row>
    <row r="262" spans="1:4" ht="15">
      <c r="A262" s="5">
        <f t="shared" si="4"/>
        <v>261</v>
      </c>
      <c r="B262" s="4" t="s">
        <v>524</v>
      </c>
      <c r="C262" s="5" t="s">
        <v>525</v>
      </c>
      <c r="D262" s="5" t="s">
        <v>4</v>
      </c>
    </row>
    <row r="263" spans="1:4" ht="15">
      <c r="A263" s="5">
        <f t="shared" si="4"/>
        <v>262</v>
      </c>
      <c r="B263" s="4" t="s">
        <v>526</v>
      </c>
      <c r="C263" s="5" t="s">
        <v>527</v>
      </c>
      <c r="D263" s="5" t="s">
        <v>4</v>
      </c>
    </row>
    <row r="264" spans="1:4" ht="15">
      <c r="A264" s="5">
        <f t="shared" si="4"/>
        <v>263</v>
      </c>
      <c r="B264" s="4" t="s">
        <v>528</v>
      </c>
      <c r="C264" s="5" t="s">
        <v>529</v>
      </c>
      <c r="D264" s="5" t="s">
        <v>4</v>
      </c>
    </row>
    <row r="265" spans="1:4" ht="15">
      <c r="A265" s="5">
        <f t="shared" si="4"/>
        <v>264</v>
      </c>
      <c r="B265" s="4" t="s">
        <v>530</v>
      </c>
      <c r="C265" s="5" t="s">
        <v>531</v>
      </c>
      <c r="D265" s="5" t="s">
        <v>4</v>
      </c>
    </row>
    <row r="266" spans="1:4" ht="15">
      <c r="A266" s="5">
        <f t="shared" si="4"/>
        <v>265</v>
      </c>
      <c r="B266" s="4" t="s">
        <v>532</v>
      </c>
      <c r="C266" s="5" t="s">
        <v>533</v>
      </c>
      <c r="D266" s="5" t="s">
        <v>5</v>
      </c>
    </row>
    <row r="267" spans="1:4" ht="15">
      <c r="A267" s="5">
        <f t="shared" si="4"/>
        <v>266</v>
      </c>
      <c r="B267" s="4" t="s">
        <v>534</v>
      </c>
      <c r="C267" s="5" t="s">
        <v>535</v>
      </c>
      <c r="D267" s="5" t="s">
        <v>4</v>
      </c>
    </row>
    <row r="268" spans="1:4" ht="15">
      <c r="A268" s="5">
        <f t="shared" si="4"/>
        <v>267</v>
      </c>
      <c r="B268" s="4" t="s">
        <v>536</v>
      </c>
      <c r="C268" s="5" t="s">
        <v>537</v>
      </c>
      <c r="D268" s="5" t="s">
        <v>4</v>
      </c>
    </row>
    <row r="269" spans="1:4" ht="15">
      <c r="A269" s="5">
        <f t="shared" si="4"/>
        <v>268</v>
      </c>
      <c r="B269" s="4" t="s">
        <v>538</v>
      </c>
      <c r="C269" s="5" t="s">
        <v>539</v>
      </c>
      <c r="D269" s="5" t="s">
        <v>4</v>
      </c>
    </row>
    <row r="270" spans="1:4" ht="15">
      <c r="A270" s="5">
        <f t="shared" si="4"/>
        <v>269</v>
      </c>
      <c r="B270" s="4" t="s">
        <v>540</v>
      </c>
      <c r="C270" s="5" t="s">
        <v>541</v>
      </c>
      <c r="D270" s="5" t="s">
        <v>4</v>
      </c>
    </row>
    <row r="271" spans="1:4" ht="15">
      <c r="A271" s="5">
        <f t="shared" si="4"/>
        <v>270</v>
      </c>
      <c r="B271" s="4" t="s">
        <v>542</v>
      </c>
      <c r="C271" s="5" t="s">
        <v>543</v>
      </c>
      <c r="D271" s="5" t="s">
        <v>4</v>
      </c>
    </row>
    <row r="272" spans="1:4" ht="15">
      <c r="A272" s="5">
        <f t="shared" si="4"/>
        <v>271</v>
      </c>
      <c r="B272" s="4" t="s">
        <v>544</v>
      </c>
      <c r="C272" s="5" t="s">
        <v>545</v>
      </c>
      <c r="D272" s="5" t="s">
        <v>4</v>
      </c>
    </row>
    <row r="273" spans="1:4" ht="15">
      <c r="A273" s="5">
        <f t="shared" si="4"/>
        <v>272</v>
      </c>
      <c r="B273" s="4" t="s">
        <v>546</v>
      </c>
      <c r="C273" s="5" t="s">
        <v>547</v>
      </c>
      <c r="D273" s="5" t="s">
        <v>4</v>
      </c>
    </row>
    <row r="274" spans="1:4" ht="15">
      <c r="A274" s="5">
        <f t="shared" si="4"/>
        <v>273</v>
      </c>
      <c r="B274" s="4" t="s">
        <v>548</v>
      </c>
      <c r="C274" s="5" t="s">
        <v>549</v>
      </c>
      <c r="D274" s="5" t="s">
        <v>4</v>
      </c>
    </row>
    <row r="275" spans="1:4" ht="15">
      <c r="A275" s="5">
        <f t="shared" si="4"/>
        <v>274</v>
      </c>
      <c r="B275" s="4" t="s">
        <v>550</v>
      </c>
      <c r="C275" s="5" t="s">
        <v>551</v>
      </c>
      <c r="D275" s="5" t="s">
        <v>4</v>
      </c>
    </row>
    <row r="276" spans="1:4" ht="15">
      <c r="A276" s="5">
        <f t="shared" si="4"/>
        <v>275</v>
      </c>
      <c r="B276" s="4" t="s">
        <v>552</v>
      </c>
      <c r="C276" s="5" t="s">
        <v>553</v>
      </c>
      <c r="D276" s="5" t="s">
        <v>4</v>
      </c>
    </row>
    <row r="277" spans="1:4" ht="15">
      <c r="A277" s="5">
        <f t="shared" si="4"/>
        <v>276</v>
      </c>
      <c r="B277" s="4" t="s">
        <v>554</v>
      </c>
      <c r="C277" s="5" t="s">
        <v>555</v>
      </c>
      <c r="D277" s="5" t="s">
        <v>4</v>
      </c>
    </row>
    <row r="278" spans="1:4" ht="15">
      <c r="A278" s="5">
        <f t="shared" si="4"/>
        <v>277</v>
      </c>
      <c r="B278" s="4" t="s">
        <v>556</v>
      </c>
      <c r="C278" s="5" t="s">
        <v>557</v>
      </c>
      <c r="D278" s="5" t="s">
        <v>4</v>
      </c>
    </row>
    <row r="279" spans="1:4" ht="15">
      <c r="A279" s="5">
        <f t="shared" si="4"/>
        <v>278</v>
      </c>
      <c r="B279" s="4" t="s">
        <v>558</v>
      </c>
      <c r="C279" s="5" t="s">
        <v>559</v>
      </c>
      <c r="D279" s="5" t="s"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2020-01-01T21:42:08Z</dcterms:created>
  <dcterms:modified xsi:type="dcterms:W3CDTF">2024-01-19T02:18:03Z</dcterms:modified>
  <cp:category/>
  <cp:version/>
  <cp:contentType/>
  <cp:contentStatus/>
</cp:coreProperties>
</file>