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480" yWindow="30" windowWidth="22995" windowHeight="10050" activeTab="0"/>
  </bookViews>
  <sheets>
    <sheet name="20200101-all-ords" sheetId="1" r:id="rId1"/>
  </sheets>
  <definedNames/>
  <calcPr calcId="144525"/>
</workbook>
</file>

<file path=xl/sharedStrings.xml><?xml version="1.0" encoding="utf-8"?>
<sst xmlns="http://schemas.openxmlformats.org/spreadsheetml/2006/main" count="1446" uniqueCount="977">
  <si>
    <t>Sector</t>
  </si>
  <si>
    <t>3PL</t>
  </si>
  <si>
    <t>3P Learning Limited</t>
  </si>
  <si>
    <t>Consumer Discretionary</t>
  </si>
  <si>
    <t>A2B</t>
  </si>
  <si>
    <t>A2B Australia Limited</t>
  </si>
  <si>
    <t>Industrials</t>
  </si>
  <si>
    <t>ABP</t>
  </si>
  <si>
    <t>Abacus Property Group FP Ordinary/Units Stapled Securities</t>
  </si>
  <si>
    <t>Real Estate</t>
  </si>
  <si>
    <t>AX1</t>
  </si>
  <si>
    <t>Accent Group Limited</t>
  </si>
  <si>
    <t>ADH</t>
  </si>
  <si>
    <t>Adairs Limited</t>
  </si>
  <si>
    <t>Consumer Staples</t>
  </si>
  <si>
    <t>ABC</t>
  </si>
  <si>
    <t>Adelaide Brighton</t>
  </si>
  <si>
    <t>Materials</t>
  </si>
  <si>
    <t>Energy</t>
  </si>
  <si>
    <t>AML</t>
  </si>
  <si>
    <t>Aeon Metals Limited</t>
  </si>
  <si>
    <t>Financials</t>
  </si>
  <si>
    <t>APT</t>
  </si>
  <si>
    <t>Afterpay Limited</t>
  </si>
  <si>
    <t>Information Technology</t>
  </si>
  <si>
    <t>Health Care</t>
  </si>
  <si>
    <t>AGL</t>
  </si>
  <si>
    <t>AGL Energy Limited</t>
  </si>
  <si>
    <t>Utilities</t>
  </si>
  <si>
    <t>AGI</t>
  </si>
  <si>
    <t>Ainsworth Game Tech</t>
  </si>
  <si>
    <t>AJL</t>
  </si>
  <si>
    <t>AJ Lucas Group</t>
  </si>
  <si>
    <t>AQG</t>
  </si>
  <si>
    <t>Alacer Gold Corp Chess Depositary Interests 1:1</t>
  </si>
  <si>
    <t>AQZ</t>
  </si>
  <si>
    <t>Alliance Aviation</t>
  </si>
  <si>
    <t>Telecommunication Services</t>
  </si>
  <si>
    <t>ALQ</t>
  </si>
  <si>
    <t>Als Limited</t>
  </si>
  <si>
    <t>ALU</t>
  </si>
  <si>
    <t>Altium Limited</t>
  </si>
  <si>
    <t>AJM</t>
  </si>
  <si>
    <t>Altura Mining Limited</t>
  </si>
  <si>
    <t>AWC</t>
  </si>
  <si>
    <t>Alumina Limited</t>
  </si>
  <si>
    <t>AMA</t>
  </si>
  <si>
    <t>AMA Group Limited</t>
  </si>
  <si>
    <t>AYS</t>
  </si>
  <si>
    <t>Amaysim Aus Limited</t>
  </si>
  <si>
    <t>AMC</t>
  </si>
  <si>
    <t>Amcor Plc Cdi 1:1 Foreign Exempt NYSE</t>
  </si>
  <si>
    <t>AMP</t>
  </si>
  <si>
    <t>AMP Limited</t>
  </si>
  <si>
    <t>AGG</t>
  </si>
  <si>
    <t>Anglogold Ashanti Cdi 5:1 Foreign Exempt Jse</t>
  </si>
  <si>
    <t>ANN</t>
  </si>
  <si>
    <t>Ansell Limited</t>
  </si>
  <si>
    <t>ANZ</t>
  </si>
  <si>
    <t>ANZ Banking Group Limited</t>
  </si>
  <si>
    <t>APE</t>
  </si>
  <si>
    <t>AP Eagers Limited</t>
  </si>
  <si>
    <t>APA</t>
  </si>
  <si>
    <t>APA Group FP Units Stapled Securities</t>
  </si>
  <si>
    <t>AQR</t>
  </si>
  <si>
    <t>Apn CONV Retail REIT FP Units Stapled Securities</t>
  </si>
  <si>
    <t>ADI</t>
  </si>
  <si>
    <t>Apn Industria REIT FP Ordinary/Units Stapled Securities</t>
  </si>
  <si>
    <t>APD</t>
  </si>
  <si>
    <t>Apn Property Group Ordinary/Units FP Stapled Securities</t>
  </si>
  <si>
    <t>ATL</t>
  </si>
  <si>
    <t>Apollo Tourism</t>
  </si>
  <si>
    <t>APX</t>
  </si>
  <si>
    <t>Appen Limited</t>
  </si>
  <si>
    <t>ARB</t>
  </si>
  <si>
    <t>ARB Corporation</t>
  </si>
  <si>
    <t>ALG</t>
  </si>
  <si>
    <t>Ardentleisuregrpltd</t>
  </si>
  <si>
    <t>ARF</t>
  </si>
  <si>
    <t>Arena REIT FP Ordinary/Units Stapled Securities</t>
  </si>
  <si>
    <t>AGY</t>
  </si>
  <si>
    <t>Argosy Minerals Limited</t>
  </si>
  <si>
    <t>ALL</t>
  </si>
  <si>
    <t>Aristocrat Leisure</t>
  </si>
  <si>
    <t>ARQ</t>
  </si>
  <si>
    <t>ARQ Group Limited</t>
  </si>
  <si>
    <t>AHY</t>
  </si>
  <si>
    <t>Asaleo Care Limited</t>
  </si>
  <si>
    <t>ASX</t>
  </si>
  <si>
    <t>ASX Limited</t>
  </si>
  <si>
    <t>ALX</t>
  </si>
  <si>
    <t>Atlas Arteria Stap US Prohibited Excluding QUP</t>
  </si>
  <si>
    <t>AUB</t>
  </si>
  <si>
    <t>AUB Group Limited</t>
  </si>
  <si>
    <t>AIA</t>
  </si>
  <si>
    <t>Auckland Internation Foreign Exempt NZX</t>
  </si>
  <si>
    <t>AD8</t>
  </si>
  <si>
    <t>Audinategroupltd</t>
  </si>
  <si>
    <t>AKP</t>
  </si>
  <si>
    <t>Audio Pixels Limited</t>
  </si>
  <si>
    <t>AMI</t>
  </si>
  <si>
    <t>Aurelia Metals Limited</t>
  </si>
  <si>
    <t>AZJ</t>
  </si>
  <si>
    <t>Aurizon Holdings Limited</t>
  </si>
  <si>
    <t>AC8</t>
  </si>
  <si>
    <t>Auscann Group HLGS Limited</t>
  </si>
  <si>
    <t>AST</t>
  </si>
  <si>
    <t>Ausnet Services Limited</t>
  </si>
  <si>
    <t>AFG</t>
  </si>
  <si>
    <t>Aust Finance Group</t>
  </si>
  <si>
    <t>AVG</t>
  </si>
  <si>
    <t>Aust Vintage Limited</t>
  </si>
  <si>
    <t>ASB</t>
  </si>
  <si>
    <t>Austal Limited</t>
  </si>
  <si>
    <t>AAC</t>
  </si>
  <si>
    <t>Australian Agricult</t>
  </si>
  <si>
    <t>AEF</t>
  </si>
  <si>
    <t>Australian Ethical</t>
  </si>
  <si>
    <t>AUZ</t>
  </si>
  <si>
    <t>Australian Mines Limited</t>
  </si>
  <si>
    <t>API</t>
  </si>
  <si>
    <t>Australian Pharm</t>
  </si>
  <si>
    <t>AOF</t>
  </si>
  <si>
    <t>Australian Unity Off Ordinary Units FP</t>
  </si>
  <si>
    <t>ATS</t>
  </si>
  <si>
    <t>Australis Oil &amp; Gas</t>
  </si>
  <si>
    <t>ABA</t>
  </si>
  <si>
    <t>Auswide Bank Limited</t>
  </si>
  <si>
    <t>ASG</t>
  </si>
  <si>
    <t>Autosports Group Limited</t>
  </si>
  <si>
    <t>AVN</t>
  </si>
  <si>
    <t>Aventus Group FP Ordinary/Units Stapled Securities</t>
  </si>
  <si>
    <t>AVH</t>
  </si>
  <si>
    <t>Avita Medical Limited</t>
  </si>
  <si>
    <t>AVJ</t>
  </si>
  <si>
    <t>Avjennings Limited</t>
  </si>
  <si>
    <t>AVZ</t>
  </si>
  <si>
    <t>AVZ Minerals Limited</t>
  </si>
  <si>
    <t>BBN</t>
  </si>
  <si>
    <t>Baby Bunting Group Limited</t>
  </si>
  <si>
    <t>BOQ</t>
  </si>
  <si>
    <t>Bank of Queensland</t>
  </si>
  <si>
    <t>BAP</t>
  </si>
  <si>
    <t>Bapcor Limited</t>
  </si>
  <si>
    <t>BSE</t>
  </si>
  <si>
    <t>Base Res Limited</t>
  </si>
  <si>
    <t>BRL</t>
  </si>
  <si>
    <t>Bathurst Res Limited</t>
  </si>
  <si>
    <t>BPT</t>
  </si>
  <si>
    <t>Beach Energy Limited</t>
  </si>
  <si>
    <t>BLX</t>
  </si>
  <si>
    <t>Beacon Lighting Group</t>
  </si>
  <si>
    <t>BGA</t>
  </si>
  <si>
    <t>Bega Cheese Limited</t>
  </si>
  <si>
    <t>BFG</t>
  </si>
  <si>
    <t>Bell Financial Group</t>
  </si>
  <si>
    <t>BGL</t>
  </si>
  <si>
    <t>Bellevue Gold Limited</t>
  </si>
  <si>
    <t>BEN</t>
  </si>
  <si>
    <t>Bendigo and Adelaide</t>
  </si>
  <si>
    <t>BHP</t>
  </si>
  <si>
    <t>BHP Group Limited</t>
  </si>
  <si>
    <t>BIN</t>
  </si>
  <si>
    <t>Bingo Industries Limited</t>
  </si>
  <si>
    <t>BKL</t>
  </si>
  <si>
    <t>Blackmores Limited</t>
  </si>
  <si>
    <t>BSL</t>
  </si>
  <si>
    <t>Bluescope Steel Limited</t>
  </si>
  <si>
    <t>BLD</t>
  </si>
  <si>
    <t>Boral Limited</t>
  </si>
  <si>
    <t>BXB</t>
  </si>
  <si>
    <t>Brambles Limited</t>
  </si>
  <si>
    <t>BVS</t>
  </si>
  <si>
    <t>Bravura Solution Limited</t>
  </si>
  <si>
    <t>BRG</t>
  </si>
  <si>
    <t>Breville Group Limited</t>
  </si>
  <si>
    <t>BKW</t>
  </si>
  <si>
    <t>Brickworks Limited</t>
  </si>
  <si>
    <t>BUB</t>
  </si>
  <si>
    <t>Bubs Aust Limited</t>
  </si>
  <si>
    <t>BWP</t>
  </si>
  <si>
    <t>BWP Trust Ordinary Units FP</t>
  </si>
  <si>
    <t>BWX</t>
  </si>
  <si>
    <t>BWX Limited</t>
  </si>
  <si>
    <t>BYE</t>
  </si>
  <si>
    <t>Byron Energy Limited</t>
  </si>
  <si>
    <t>CAN</t>
  </si>
  <si>
    <t>Cann Group Limited</t>
  </si>
  <si>
    <t>CAJ</t>
  </si>
  <si>
    <t>Capitol Health</t>
  </si>
  <si>
    <t>CDV</t>
  </si>
  <si>
    <t>Cardinal Reso Limited</t>
  </si>
  <si>
    <t>CDD</t>
  </si>
  <si>
    <t>Cardno Limited</t>
  </si>
  <si>
    <t>CDP</t>
  </si>
  <si>
    <t>Carindale Property Units FP</t>
  </si>
  <si>
    <t>CAR</t>
  </si>
  <si>
    <t>Carsales.com Limited</t>
  </si>
  <si>
    <t>CCV</t>
  </si>
  <si>
    <t>Cash Converters</t>
  </si>
  <si>
    <t>CAT</t>
  </si>
  <si>
    <t>Catapult Group Int Limited</t>
  </si>
  <si>
    <t>CCX</t>
  </si>
  <si>
    <t>City Chic Collective</t>
  </si>
  <si>
    <t>CCL</t>
  </si>
  <si>
    <t>Coca-Cola Amatil</t>
  </si>
  <si>
    <t>CDA</t>
  </si>
  <si>
    <t>Codan Limited</t>
  </si>
  <si>
    <t>CBA</t>
  </si>
  <si>
    <t>Commonwealth Bank</t>
  </si>
  <si>
    <t>CCP</t>
  </si>
  <si>
    <t>Credit Corp Group</t>
  </si>
  <si>
    <t>A2M</t>
  </si>
  <si>
    <t>The a2 Milk Company</t>
  </si>
  <si>
    <t>CEN</t>
  </si>
  <si>
    <t>Contact Energy Limited Foreign Exempt NZX</t>
  </si>
  <si>
    <t>CGC</t>
  </si>
  <si>
    <t>Costa Group Holdings</t>
  </si>
  <si>
    <t>CGF</t>
  </si>
  <si>
    <t>Challenger Limited</t>
  </si>
  <si>
    <t>CGL</t>
  </si>
  <si>
    <t>The Citadel Group</t>
  </si>
  <si>
    <t>CHC</t>
  </si>
  <si>
    <t>Charter Hall Group Stapled Securities US Prohibited</t>
  </si>
  <si>
    <t>CIA</t>
  </si>
  <si>
    <t>Champion Iron Limited</t>
  </si>
  <si>
    <t>CII</t>
  </si>
  <si>
    <t>Ci Resources Limited</t>
  </si>
  <si>
    <t>CIM</t>
  </si>
  <si>
    <t>Cimic Group Limited</t>
  </si>
  <si>
    <t>CIP</t>
  </si>
  <si>
    <t>Centuria I REIT Ordinary Units FP</t>
  </si>
  <si>
    <t>CKF</t>
  </si>
  <si>
    <t>Collins Foods Limited</t>
  </si>
  <si>
    <t>CL1</t>
  </si>
  <si>
    <t>Class Limited</t>
  </si>
  <si>
    <t>CLH</t>
  </si>
  <si>
    <t>Collection House</t>
  </si>
  <si>
    <t>CLQ</t>
  </si>
  <si>
    <t>Clean TEQ Holdings Limited</t>
  </si>
  <si>
    <t>CLV</t>
  </si>
  <si>
    <t>Clover Corporation</t>
  </si>
  <si>
    <t>CLW</t>
  </si>
  <si>
    <t>CHTR H LWR FP Units Stapled Securities</t>
  </si>
  <si>
    <t>CMA</t>
  </si>
  <si>
    <t>Centuria Metro REIT Ordinary Units FP</t>
  </si>
  <si>
    <t>CMW</t>
  </si>
  <si>
    <t>Cromwell Prop FP Ordinary/Units Stapled Securities</t>
  </si>
  <si>
    <t>CNI</t>
  </si>
  <si>
    <t>Centuria Capital FP Ordinary/Units Stapled Securities</t>
  </si>
  <si>
    <t>CNU</t>
  </si>
  <si>
    <t>Chorus Limited Foreign Exempt NZX</t>
  </si>
  <si>
    <t>COE</t>
  </si>
  <si>
    <t>Cooper Energy Limited</t>
  </si>
  <si>
    <t>COG</t>
  </si>
  <si>
    <t>Consolidated Ops GP</t>
  </si>
  <si>
    <t>COH</t>
  </si>
  <si>
    <t>Cochlear Limited</t>
  </si>
  <si>
    <t>COI</t>
  </si>
  <si>
    <t>Comet Ridge Limited</t>
  </si>
  <si>
    <t>COL</t>
  </si>
  <si>
    <t>Coles Group</t>
  </si>
  <si>
    <t>CPU</t>
  </si>
  <si>
    <t>Computershare Limited</t>
  </si>
  <si>
    <t>CQE</t>
  </si>
  <si>
    <t>Charter Hall Soc in Units FP</t>
  </si>
  <si>
    <t>CQR</t>
  </si>
  <si>
    <t>Charter Hall Retail Units FP</t>
  </si>
  <si>
    <t>CRN</t>
  </si>
  <si>
    <t>Coronado Global Res Cdi 10:1 US Prohibited Excluding QIB</t>
  </si>
  <si>
    <t>CSL</t>
  </si>
  <si>
    <t>CSL Limited</t>
  </si>
  <si>
    <t>CSR</t>
  </si>
  <si>
    <t>CSR Limited</t>
  </si>
  <si>
    <t>CTD</t>
  </si>
  <si>
    <t>Corp Travel Limited</t>
  </si>
  <si>
    <t>CTX</t>
  </si>
  <si>
    <t>Caltex Australia</t>
  </si>
  <si>
    <t>CUV</t>
  </si>
  <si>
    <t>Clinuvel Pharmaceut</t>
  </si>
  <si>
    <t>CVC</t>
  </si>
  <si>
    <t>CVC Limited</t>
  </si>
  <si>
    <t>CVN</t>
  </si>
  <si>
    <t>Carnarvon Petroleum</t>
  </si>
  <si>
    <t>CVW</t>
  </si>
  <si>
    <t>Clearview Wealth Limited</t>
  </si>
  <si>
    <t>CWN</t>
  </si>
  <si>
    <t>Crown Resorts Limited</t>
  </si>
  <si>
    <t>CWP</t>
  </si>
  <si>
    <t>Cedar Woods Prop</t>
  </si>
  <si>
    <t>CWY</t>
  </si>
  <si>
    <t>Cleanaway Waste Limited</t>
  </si>
  <si>
    <t>DCG</t>
  </si>
  <si>
    <t>Decmil Group Limited</t>
  </si>
  <si>
    <t>DCN</t>
  </si>
  <si>
    <t>Dacian Gold Limited</t>
  </si>
  <si>
    <t>DDR</t>
  </si>
  <si>
    <t>Dicker Data Limited</t>
  </si>
  <si>
    <t>DHG</t>
  </si>
  <si>
    <t>Domain Holdings Aus</t>
  </si>
  <si>
    <t>DMP</t>
  </si>
  <si>
    <t>Domino PIZZA Enterpr</t>
  </si>
  <si>
    <t>DNK</t>
  </si>
  <si>
    <t>Danakali Limited</t>
  </si>
  <si>
    <t>DOW</t>
  </si>
  <si>
    <t>Downer Edi Limited</t>
  </si>
  <si>
    <t>DTL</t>
  </si>
  <si>
    <t>Data#3 Limited</t>
  </si>
  <si>
    <t>DWS</t>
  </si>
  <si>
    <t>DWS Limited</t>
  </si>
  <si>
    <t>DXS</t>
  </si>
  <si>
    <t>Dexus FP Units Stapled Securities</t>
  </si>
  <si>
    <t>ECX</t>
  </si>
  <si>
    <t>Eclipx Group Limited</t>
  </si>
  <si>
    <t>ED1</t>
  </si>
  <si>
    <t>Evans Dixon</t>
  </si>
  <si>
    <t>EGN</t>
  </si>
  <si>
    <t>Engenco Limited</t>
  </si>
  <si>
    <t>EHE</t>
  </si>
  <si>
    <t>Estia Health Limited</t>
  </si>
  <si>
    <t>EHL</t>
  </si>
  <si>
    <t>Emeco Holdings</t>
  </si>
  <si>
    <t>ELD</t>
  </si>
  <si>
    <t>Elders Limited</t>
  </si>
  <si>
    <t>ELO</t>
  </si>
  <si>
    <t>Elmo Software</t>
  </si>
  <si>
    <t>EML</t>
  </si>
  <si>
    <t>EML Payments Limited</t>
  </si>
  <si>
    <t>ENN</t>
  </si>
  <si>
    <t>Elanor Investors Group FP Ordinary/Units Stapled Securities</t>
  </si>
  <si>
    <t>EOS</t>
  </si>
  <si>
    <t>Electro Optic SYS</t>
  </si>
  <si>
    <t>EQT</t>
  </si>
  <si>
    <t>Equity HL</t>
  </si>
  <si>
    <t>ERA</t>
  </si>
  <si>
    <t>Energy Resources 'A'</t>
  </si>
  <si>
    <t>ERF</t>
  </si>
  <si>
    <t>Elanoretl Property FP Units Stapled Securities</t>
  </si>
  <si>
    <t>EVN</t>
  </si>
  <si>
    <t>Evolution Mining Limited</t>
  </si>
  <si>
    <t>EVT</t>
  </si>
  <si>
    <t>Event Hospitality</t>
  </si>
  <si>
    <t>EWC</t>
  </si>
  <si>
    <t>Energy World Corpor</t>
  </si>
  <si>
    <t>EXP</t>
  </si>
  <si>
    <t>Experience Co Limited</t>
  </si>
  <si>
    <t>EZL</t>
  </si>
  <si>
    <t>EUROZ Limited</t>
  </si>
  <si>
    <t>FAR</t>
  </si>
  <si>
    <t>FAR Limited</t>
  </si>
  <si>
    <t>FBR</t>
  </si>
  <si>
    <t>FBR Limited</t>
  </si>
  <si>
    <t>FBU</t>
  </si>
  <si>
    <t>Fletcher Building Foreign Exempt NZX</t>
  </si>
  <si>
    <t>FID</t>
  </si>
  <si>
    <t>Fiducian Group Limited</t>
  </si>
  <si>
    <t>FLC</t>
  </si>
  <si>
    <t>Fluence Corporation</t>
  </si>
  <si>
    <t>FLN</t>
  </si>
  <si>
    <t>Freelancer Limited</t>
  </si>
  <si>
    <t>FLT</t>
  </si>
  <si>
    <t>Flight Centre Travel</t>
  </si>
  <si>
    <t>FMG</t>
  </si>
  <si>
    <t>Fortescue Metals Group</t>
  </si>
  <si>
    <t>FMS</t>
  </si>
  <si>
    <t>Flinders Mines Limited</t>
  </si>
  <si>
    <t>FNP</t>
  </si>
  <si>
    <t>Freedom Food Limited</t>
  </si>
  <si>
    <t>FPH</t>
  </si>
  <si>
    <t>Fisher &amp; Paykel H Foreign Exempt NZX</t>
  </si>
  <si>
    <t>FRI</t>
  </si>
  <si>
    <t>Finbar Group Limited</t>
  </si>
  <si>
    <t>FSA</t>
  </si>
  <si>
    <t>FSA Group Limited</t>
  </si>
  <si>
    <t>FWD</t>
  </si>
  <si>
    <t>Fleetwood Corp</t>
  </si>
  <si>
    <t>FXL</t>
  </si>
  <si>
    <t>Flexigroup Limited</t>
  </si>
  <si>
    <t>GDF</t>
  </si>
  <si>
    <t>Garda PRPTY Group Ordinary/Units FP Stapled Securities</t>
  </si>
  <si>
    <t>GDI</t>
  </si>
  <si>
    <t>GDI Property Group FP Ordinary/Units Stapled Securities</t>
  </si>
  <si>
    <t>GEM</t>
  </si>
  <si>
    <t>G8 Education Limited</t>
  </si>
  <si>
    <t>GLL</t>
  </si>
  <si>
    <t>Galilee Energy Limited</t>
  </si>
  <si>
    <t>GMA</t>
  </si>
  <si>
    <t>Genworth Mortgage</t>
  </si>
  <si>
    <t>GMG</t>
  </si>
  <si>
    <t>Goodman Group FP Ordinary/Units Stapled Securities</t>
  </si>
  <si>
    <t>GNC</t>
  </si>
  <si>
    <t>Graincorp Limited Class A</t>
  </si>
  <si>
    <t>GNE</t>
  </si>
  <si>
    <t>Genesis Energy Limited Foreign Exempt NZX</t>
  </si>
  <si>
    <t>GNG</t>
  </si>
  <si>
    <t>GR Engineering Limited</t>
  </si>
  <si>
    <t>GOR</t>
  </si>
  <si>
    <t>Gold Road Res Limited</t>
  </si>
  <si>
    <t>GOW</t>
  </si>
  <si>
    <t>Gowing Bros. Limited</t>
  </si>
  <si>
    <t>GOZ</t>
  </si>
  <si>
    <t>Growthpoint Property FP Ordinary/Units Stapled Securities</t>
  </si>
  <si>
    <t>GPT</t>
  </si>
  <si>
    <t>GPT Group FP Ordinary/Units Stapled Securities</t>
  </si>
  <si>
    <t>GRR</t>
  </si>
  <si>
    <t>Grange Resources</t>
  </si>
  <si>
    <t>GTN</t>
  </si>
  <si>
    <t>GTN Limited</t>
  </si>
  <si>
    <t>GUD</t>
  </si>
  <si>
    <t>G.U.D. Holdings</t>
  </si>
  <si>
    <t>GWA</t>
  </si>
  <si>
    <t>GWA Group Limited</t>
  </si>
  <si>
    <t>GXY</t>
  </si>
  <si>
    <t>Galaxy Resources</t>
  </si>
  <si>
    <t>HAS</t>
  </si>
  <si>
    <t>Hastings Tech Met</t>
  </si>
  <si>
    <t>HE8</t>
  </si>
  <si>
    <t>Helios Energy Limited</t>
  </si>
  <si>
    <t>HFR</t>
  </si>
  <si>
    <t>Highfield Res Limited</t>
  </si>
  <si>
    <t>HLO</t>
  </si>
  <si>
    <t>Helloworld Travl Limited</t>
  </si>
  <si>
    <t>HLS</t>
  </si>
  <si>
    <t>Healius</t>
  </si>
  <si>
    <t>HPI</t>
  </si>
  <si>
    <t>Hotel Property FP Ordinary/Units Stapled Securities</t>
  </si>
  <si>
    <t>HRR</t>
  </si>
  <si>
    <t>Heron Resources</t>
  </si>
  <si>
    <t>HSN</t>
  </si>
  <si>
    <t>Hansen Technologies</t>
  </si>
  <si>
    <t>HT1</t>
  </si>
  <si>
    <t>HT&amp;E Limited</t>
  </si>
  <si>
    <t>HTA</t>
  </si>
  <si>
    <t>Hutchison</t>
  </si>
  <si>
    <t>HUB</t>
  </si>
  <si>
    <t>HUB24 Limited</t>
  </si>
  <si>
    <t>HUO</t>
  </si>
  <si>
    <t>Huon Aquaculture Group</t>
  </si>
  <si>
    <t>HVN</t>
  </si>
  <si>
    <t>Harvey Norman</t>
  </si>
  <si>
    <t>HZN</t>
  </si>
  <si>
    <t>Horizon Oil Limited</t>
  </si>
  <si>
    <t>IAG</t>
  </si>
  <si>
    <t>Insurance Australia</t>
  </si>
  <si>
    <t>IAP</t>
  </si>
  <si>
    <t>Investec Aust Prop Ordinary Units FP</t>
  </si>
  <si>
    <t>IDX</t>
  </si>
  <si>
    <t>Integral Diagnostics</t>
  </si>
  <si>
    <t>IEL</t>
  </si>
  <si>
    <t>Idp Education Limited</t>
  </si>
  <si>
    <t>IFL</t>
  </si>
  <si>
    <t>IOOF Holdings Limited</t>
  </si>
  <si>
    <t>IFM</t>
  </si>
  <si>
    <t>Infomedia Limited</t>
  </si>
  <si>
    <t>IFN</t>
  </si>
  <si>
    <t>Infigen Energy FP Ordinary/Units Stapled Securities</t>
  </si>
  <si>
    <t>IGL</t>
  </si>
  <si>
    <t>Ivegroup</t>
  </si>
  <si>
    <t>IGO</t>
  </si>
  <si>
    <t>Independence Group</t>
  </si>
  <si>
    <t>ILU</t>
  </si>
  <si>
    <t>Iluka Resources</t>
  </si>
  <si>
    <t>IMD</t>
  </si>
  <si>
    <t>IMDEX Limited</t>
  </si>
  <si>
    <t>IMF</t>
  </si>
  <si>
    <t>IMF Bentham Limited</t>
  </si>
  <si>
    <t>INA</t>
  </si>
  <si>
    <t>Ingenia Group FP Ordinary/Units Stapled Securities</t>
  </si>
  <si>
    <t>ING</t>
  </si>
  <si>
    <t>Inghams Group</t>
  </si>
  <si>
    <t>INR</t>
  </si>
  <si>
    <t>Ioneer Limited</t>
  </si>
  <si>
    <t>IPH</t>
  </si>
  <si>
    <t>IPH Limited</t>
  </si>
  <si>
    <t>IPL</t>
  </si>
  <si>
    <t>Incitec Pivot</t>
  </si>
  <si>
    <t>IRE</t>
  </si>
  <si>
    <t>Iress Limited</t>
  </si>
  <si>
    <t>IRI</t>
  </si>
  <si>
    <t>Integrated Research</t>
  </si>
  <si>
    <t>ISU</t>
  </si>
  <si>
    <t>Iselect Limited</t>
  </si>
  <si>
    <t>ISX</t>
  </si>
  <si>
    <t>Isignthis Limited</t>
  </si>
  <si>
    <t>ITG</t>
  </si>
  <si>
    <t>Intega Group Limited</t>
  </si>
  <si>
    <t>IVC</t>
  </si>
  <si>
    <t>Invocare Limited</t>
  </si>
  <si>
    <t>JBH</t>
  </si>
  <si>
    <t>JB Hi-Fi Limited</t>
  </si>
  <si>
    <t>JHC</t>
  </si>
  <si>
    <t>Japara Healthcare LT</t>
  </si>
  <si>
    <t>JHG</t>
  </si>
  <si>
    <t>Janus Henderson Chess Depositary Interests 1:1</t>
  </si>
  <si>
    <t>JHX</t>
  </si>
  <si>
    <t>James Hardie Indust Chess Depositary Interests 1:1</t>
  </si>
  <si>
    <t>JIN</t>
  </si>
  <si>
    <t>Jumbo Interactive</t>
  </si>
  <si>
    <t>JLG</t>
  </si>
  <si>
    <t>Johns LYNG Group</t>
  </si>
  <si>
    <t>JMS</t>
  </si>
  <si>
    <t>Jupiter Mines</t>
  </si>
  <si>
    <t>KAR</t>
  </si>
  <si>
    <t>Karoon Energy Limited</t>
  </si>
  <si>
    <t>KGN</t>
  </si>
  <si>
    <t>Kogan.com Limited</t>
  </si>
  <si>
    <t>KMD</t>
  </si>
  <si>
    <t>Kathmandu Hold Limited Foreign Exempt NZX</t>
  </si>
  <si>
    <t>KSC</t>
  </si>
  <si>
    <t>K &amp; S Corporation</t>
  </si>
  <si>
    <t>KSL</t>
  </si>
  <si>
    <t>Kina Securities Limited</t>
  </si>
  <si>
    <t>LEP</t>
  </si>
  <si>
    <t>Ale Property Group FP Ordinary/Units Stapled Securities</t>
  </si>
  <si>
    <t>LIC</t>
  </si>
  <si>
    <t>Lifestyle Communit</t>
  </si>
  <si>
    <t>LLC</t>
  </si>
  <si>
    <t>Lendlease Group FP Ordinary/Units Stapled Securities</t>
  </si>
  <si>
    <t>LNG</t>
  </si>
  <si>
    <t>Liquefied Natural</t>
  </si>
  <si>
    <t>LNK</t>
  </si>
  <si>
    <t>Link Admin HLDG</t>
  </si>
  <si>
    <t>LOV</t>
  </si>
  <si>
    <t>Lovisa Holdings Limited</t>
  </si>
  <si>
    <t>LVH</t>
  </si>
  <si>
    <t>Livehire Limited</t>
  </si>
  <si>
    <t>LVT</t>
  </si>
  <si>
    <t>Livetiles Limited</t>
  </si>
  <si>
    <t>LYC</t>
  </si>
  <si>
    <t>Lynas Corporation</t>
  </si>
  <si>
    <t>LYL</t>
  </si>
  <si>
    <t>Lycopodium Limited</t>
  </si>
  <si>
    <t>MAH</t>
  </si>
  <si>
    <t>Macmahon Holdings</t>
  </si>
  <si>
    <t>MAQ</t>
  </si>
  <si>
    <t>Macquarie Telecom GP</t>
  </si>
  <si>
    <t>MCP</t>
  </si>
  <si>
    <t>Mcpherson's Limited</t>
  </si>
  <si>
    <t>MEZ</t>
  </si>
  <si>
    <t>Meridian Energy Foreign Exempt NZX</t>
  </si>
  <si>
    <t>MFG</t>
  </si>
  <si>
    <t>Magellan Fin Group Limited</t>
  </si>
  <si>
    <t>MGR</t>
  </si>
  <si>
    <t>Mirvac Group FP Ordinary/Units Stapled Securities</t>
  </si>
  <si>
    <t>MGX</t>
  </si>
  <si>
    <t>Mount Gibson Iron</t>
  </si>
  <si>
    <t>MHJ</t>
  </si>
  <si>
    <t>Michael Hill Int</t>
  </si>
  <si>
    <t>MIN</t>
  </si>
  <si>
    <t>Mineral Resources</t>
  </si>
  <si>
    <t>MLD</t>
  </si>
  <si>
    <t>Maca Limited</t>
  </si>
  <si>
    <t>MLX</t>
  </si>
  <si>
    <t>Metals X Limited</t>
  </si>
  <si>
    <t>MMI</t>
  </si>
  <si>
    <t>Metro Mining Limited</t>
  </si>
  <si>
    <t>MMS</t>
  </si>
  <si>
    <t>Mcmillan Shakespeare</t>
  </si>
  <si>
    <t>MND</t>
  </si>
  <si>
    <t>Monadelphous Group</t>
  </si>
  <si>
    <t>MNF</t>
  </si>
  <si>
    <t>MNF Group Limited</t>
  </si>
  <si>
    <t>MNS</t>
  </si>
  <si>
    <t>Magnis Energy Tech</t>
  </si>
  <si>
    <t>MNY</t>
  </si>
  <si>
    <t>MONEY3 Corporation</t>
  </si>
  <si>
    <t>MOC</t>
  </si>
  <si>
    <t>Mortgage Choice Limited</t>
  </si>
  <si>
    <t>MOE</t>
  </si>
  <si>
    <t>Moelis Australia Limited</t>
  </si>
  <si>
    <t>MOZ</t>
  </si>
  <si>
    <t>Mosaic Brands Limited</t>
  </si>
  <si>
    <t>MP1</t>
  </si>
  <si>
    <t>Megaport Limited</t>
  </si>
  <si>
    <t>MPL</t>
  </si>
  <si>
    <t>Medibank Private Limited</t>
  </si>
  <si>
    <t>MQG</t>
  </si>
  <si>
    <t>Macquarie Group Limited</t>
  </si>
  <si>
    <t>MRM</t>
  </si>
  <si>
    <t>Mmaoffshor</t>
  </si>
  <si>
    <t>MSB</t>
  </si>
  <si>
    <t>Mesoblast Limited</t>
  </si>
  <si>
    <t>MTO</t>
  </si>
  <si>
    <t>Motorcycle HLDG</t>
  </si>
  <si>
    <t>MTS</t>
  </si>
  <si>
    <t>Metcash Limited</t>
  </si>
  <si>
    <t>MVF</t>
  </si>
  <si>
    <t>Monash Ivf Group Limited</t>
  </si>
  <si>
    <t>MVP</t>
  </si>
  <si>
    <t>Medical Developments</t>
  </si>
  <si>
    <t>MWY</t>
  </si>
  <si>
    <t>Midway Limited</t>
  </si>
  <si>
    <t>MYR</t>
  </si>
  <si>
    <t>Myer Holdings Limited</t>
  </si>
  <si>
    <t>MYS</t>
  </si>
  <si>
    <t>Mystate Limited</t>
  </si>
  <si>
    <t>MYX</t>
  </si>
  <si>
    <t>Mayne Pharma Limited</t>
  </si>
  <si>
    <t>NAB</t>
  </si>
  <si>
    <t>National Aust. Bank</t>
  </si>
  <si>
    <t>NAN</t>
  </si>
  <si>
    <t>Nanosonics Limited</t>
  </si>
  <si>
    <t>NCK</t>
  </si>
  <si>
    <t>Nick Scali Limited</t>
  </si>
  <si>
    <t>NCM</t>
  </si>
  <si>
    <t>Newcrest Mining</t>
  </si>
  <si>
    <t>NCZ</t>
  </si>
  <si>
    <t>New Century Resource</t>
  </si>
  <si>
    <t>NEA</t>
  </si>
  <si>
    <t>Nearmap Limited</t>
  </si>
  <si>
    <t>NEC</t>
  </si>
  <si>
    <t>Nine Entertainment</t>
  </si>
  <si>
    <t>NEU</t>
  </si>
  <si>
    <t>Neuren Pharmaceut</t>
  </si>
  <si>
    <t>NEW</t>
  </si>
  <si>
    <t>NEW Energy Solar FP Ordinary/Units Stapled Securities</t>
  </si>
  <si>
    <t>NGI</t>
  </si>
  <si>
    <t>Navigator Global Limited</t>
  </si>
  <si>
    <t>NHC</t>
  </si>
  <si>
    <t>New Hope Corporation</t>
  </si>
  <si>
    <t>NHF</t>
  </si>
  <si>
    <t>Nib Holdings Limited</t>
  </si>
  <si>
    <t>NIC</t>
  </si>
  <si>
    <t>Nickelmineslimited</t>
  </si>
  <si>
    <t>NMT</t>
  </si>
  <si>
    <t>Neometals Limited</t>
  </si>
  <si>
    <t>NSR</t>
  </si>
  <si>
    <t>National Storage FP Ordinary/Units Stapled Securities</t>
  </si>
  <si>
    <t>NST</t>
  </si>
  <si>
    <t>Northern Star</t>
  </si>
  <si>
    <t>NUF</t>
  </si>
  <si>
    <t>Nufarm Limited</t>
  </si>
  <si>
    <t>NVL</t>
  </si>
  <si>
    <t>National Veterinary</t>
  </si>
  <si>
    <t>NWH</t>
  </si>
  <si>
    <t>NRW Holdings Limited</t>
  </si>
  <si>
    <t>NWL</t>
  </si>
  <si>
    <t>Netwealth Group</t>
  </si>
  <si>
    <t>NWS</t>
  </si>
  <si>
    <t>News Corp Class B Voting Common Stock-Cdi 1:1</t>
  </si>
  <si>
    <t>NXT</t>
  </si>
  <si>
    <t>NEXTDC Limited</t>
  </si>
  <si>
    <t>OCL</t>
  </si>
  <si>
    <t>Objective Corp</t>
  </si>
  <si>
    <t>OFX</t>
  </si>
  <si>
    <t>OFX Group Limited</t>
  </si>
  <si>
    <t>OGC</t>
  </si>
  <si>
    <t>Oceanagold Corp Chess Depositary Interest 1:1</t>
  </si>
  <si>
    <t>OMH</t>
  </si>
  <si>
    <t>Om Holdings Limited 10c</t>
  </si>
  <si>
    <t>OML</t>
  </si>
  <si>
    <t>Ooh!Media Limited</t>
  </si>
  <si>
    <t>ONT</t>
  </si>
  <si>
    <t>1300 Smiles Limited</t>
  </si>
  <si>
    <t>OPT</t>
  </si>
  <si>
    <t>Opthea Limited</t>
  </si>
  <si>
    <t>ORA</t>
  </si>
  <si>
    <t>Orora Limited</t>
  </si>
  <si>
    <t>ORE</t>
  </si>
  <si>
    <t>Orocobre Limited</t>
  </si>
  <si>
    <t>ORG</t>
  </si>
  <si>
    <t>Origin Energy</t>
  </si>
  <si>
    <t>ORI</t>
  </si>
  <si>
    <t>Orica Limited</t>
  </si>
  <si>
    <t>OSH</t>
  </si>
  <si>
    <t>Oil Search Limited 10 Toea</t>
  </si>
  <si>
    <t>OTW</t>
  </si>
  <si>
    <t>Over the Wire Limited</t>
  </si>
  <si>
    <t>OVH</t>
  </si>
  <si>
    <t>Onevue Holdings Limited</t>
  </si>
  <si>
    <t>OZL</t>
  </si>
  <si>
    <t>OZ Minerals</t>
  </si>
  <si>
    <t>PAC</t>
  </si>
  <si>
    <t>Pacific Group Limited</t>
  </si>
  <si>
    <t>PAN</t>
  </si>
  <si>
    <t>Panoramic Resources</t>
  </si>
  <si>
    <t>PAR</t>
  </si>
  <si>
    <t>Paradigm Bio</t>
  </si>
  <si>
    <t>PCG</t>
  </si>
  <si>
    <t>Pengana Capital</t>
  </si>
  <si>
    <t>PDL</t>
  </si>
  <si>
    <t>Pendal Group Limited</t>
  </si>
  <si>
    <t>PDN</t>
  </si>
  <si>
    <t>Paladin Energy Limited</t>
  </si>
  <si>
    <t>PET</t>
  </si>
  <si>
    <t>Phoslock ENV Tec Limited</t>
  </si>
  <si>
    <t>PFP</t>
  </si>
  <si>
    <t>Propel Funeral</t>
  </si>
  <si>
    <t>PGC</t>
  </si>
  <si>
    <t>Paragon Care Limited</t>
  </si>
  <si>
    <t>PGH</t>
  </si>
  <si>
    <t>Pact Group Holdings Limited</t>
  </si>
  <si>
    <t>PLS</t>
  </si>
  <si>
    <t>Pilbara Min Limited</t>
  </si>
  <si>
    <t>PME</t>
  </si>
  <si>
    <t>Pro Medicus Limited</t>
  </si>
  <si>
    <t>PMV</t>
  </si>
  <si>
    <t>Premier Investments</t>
  </si>
  <si>
    <t>PNI</t>
  </si>
  <si>
    <t>Pinnacle Investment</t>
  </si>
  <si>
    <t>PNR</t>
  </si>
  <si>
    <t>Pantoro Limited</t>
  </si>
  <si>
    <t>PNV</t>
  </si>
  <si>
    <t>Polynovo Limited</t>
  </si>
  <si>
    <t>PPC</t>
  </si>
  <si>
    <t>Peet Limited</t>
  </si>
  <si>
    <t>PPE</t>
  </si>
  <si>
    <t>Peopleinfrastructure</t>
  </si>
  <si>
    <t>PPG</t>
  </si>
  <si>
    <t>Pro-Pac Packaging</t>
  </si>
  <si>
    <t>PPH</t>
  </si>
  <si>
    <t>Pushpay Holdings Limited Foreign Exempt NZX</t>
  </si>
  <si>
    <t>PPS</t>
  </si>
  <si>
    <t>Praemium Limited</t>
  </si>
  <si>
    <t>PPT</t>
  </si>
  <si>
    <t>Perpetual Limited</t>
  </si>
  <si>
    <t>PRN</t>
  </si>
  <si>
    <t>Perenti Global Limited</t>
  </si>
  <si>
    <t>PRU</t>
  </si>
  <si>
    <t>Perseus Mining Limited</t>
  </si>
  <si>
    <t>PSI</t>
  </si>
  <si>
    <t>PSC Insurance Limited</t>
  </si>
  <si>
    <t>PSQ</t>
  </si>
  <si>
    <t>Pacific Smiles Group</t>
  </si>
  <si>
    <t>PTM</t>
  </si>
  <si>
    <t>Platinum Asset</t>
  </si>
  <si>
    <t>PVS</t>
  </si>
  <si>
    <t>Pivotal Systems Chess Depositary Interests 1:1</t>
  </si>
  <si>
    <t>PWH</t>
  </si>
  <si>
    <t>PWR Holdings Limited</t>
  </si>
  <si>
    <t>QAN</t>
  </si>
  <si>
    <t>Qantas Airways</t>
  </si>
  <si>
    <t>QBE</t>
  </si>
  <si>
    <t>QBE Insurance Group</t>
  </si>
  <si>
    <t>QIP</t>
  </si>
  <si>
    <t>QANTM Intellectual</t>
  </si>
  <si>
    <t>QMS</t>
  </si>
  <si>
    <t>QMS Media Limited</t>
  </si>
  <si>
    <t>QUB</t>
  </si>
  <si>
    <t>QUBE Holdings Limited</t>
  </si>
  <si>
    <t>RBL</t>
  </si>
  <si>
    <t>Redbubble Limited</t>
  </si>
  <si>
    <t>RCT</t>
  </si>
  <si>
    <t>Reef Casino Trust Units FP</t>
  </si>
  <si>
    <t>RDC</t>
  </si>
  <si>
    <t>Redcape Hotel Group FP Units Stapled Securities</t>
  </si>
  <si>
    <t>REA</t>
  </si>
  <si>
    <t>REA Group</t>
  </si>
  <si>
    <t>REG</t>
  </si>
  <si>
    <t>Regis Healthcare Limited</t>
  </si>
  <si>
    <t>REH</t>
  </si>
  <si>
    <t>Reece Limited</t>
  </si>
  <si>
    <t>REX</t>
  </si>
  <si>
    <t>Regional Express</t>
  </si>
  <si>
    <t>RFF</t>
  </si>
  <si>
    <t>Rural Funds Group FP Units Stapled Securities</t>
  </si>
  <si>
    <t>RHC</t>
  </si>
  <si>
    <t>Ramsay Health Care</t>
  </si>
  <si>
    <t>RHP</t>
  </si>
  <si>
    <t>Rhipe Limited</t>
  </si>
  <si>
    <t>RIC</t>
  </si>
  <si>
    <t>Ridley Corporation</t>
  </si>
  <si>
    <t>RIO</t>
  </si>
  <si>
    <t>RIO Tinto Limited</t>
  </si>
  <si>
    <t>RMC</t>
  </si>
  <si>
    <t>Resimac Group Limited</t>
  </si>
  <si>
    <t>RMD</t>
  </si>
  <si>
    <t>Resmed Inc Cdi 10:1 Foreign Exempt NYSE</t>
  </si>
  <si>
    <t>RMS</t>
  </si>
  <si>
    <t>Ramelius Resources</t>
  </si>
  <si>
    <t>RRL</t>
  </si>
  <si>
    <t>Regis Resources</t>
  </si>
  <si>
    <t>RSG</t>
  </si>
  <si>
    <t>Resolute Mining</t>
  </si>
  <si>
    <t>RUL</t>
  </si>
  <si>
    <t>Rpmglobal Holdings Limited</t>
  </si>
  <si>
    <t>RWC</t>
  </si>
  <si>
    <t>Reliance Worldwide</t>
  </si>
  <si>
    <t>S32</t>
  </si>
  <si>
    <t>SOUTH32 Limited</t>
  </si>
  <si>
    <t>SAR</t>
  </si>
  <si>
    <t>Saracen Mineral</t>
  </si>
  <si>
    <t>SBM</t>
  </si>
  <si>
    <t>ST Barbara Limited</t>
  </si>
  <si>
    <t>SCG</t>
  </si>
  <si>
    <t>Scentre Group FP Ordinary/Units Stapled Securities</t>
  </si>
  <si>
    <t>SCP</t>
  </si>
  <si>
    <t>Sca Property Group FP Units Stapled Securities</t>
  </si>
  <si>
    <t>SDA</t>
  </si>
  <si>
    <t>Speedcast Int Limited</t>
  </si>
  <si>
    <t>SDF</t>
  </si>
  <si>
    <t>Steadfast Group Limited</t>
  </si>
  <si>
    <t>SDG</t>
  </si>
  <si>
    <t>Sunland Group Limited</t>
  </si>
  <si>
    <t>SEK</t>
  </si>
  <si>
    <t>Seek Limited</t>
  </si>
  <si>
    <t>SFC</t>
  </si>
  <si>
    <t>Schaffer Corp. Limited</t>
  </si>
  <si>
    <t>SFG</t>
  </si>
  <si>
    <t>Seafarms Group Limited</t>
  </si>
  <si>
    <t>SFR</t>
  </si>
  <si>
    <t>Sandfire Resources</t>
  </si>
  <si>
    <t>SFX</t>
  </si>
  <si>
    <t>Sheffield Res Limited</t>
  </si>
  <si>
    <t>SGF</t>
  </si>
  <si>
    <t>SG Fleet Group Limited</t>
  </si>
  <si>
    <t>SGH</t>
  </si>
  <si>
    <t>Slater &amp; Gordon</t>
  </si>
  <si>
    <t>SGM</t>
  </si>
  <si>
    <t>Sims Metal MGMT Limited</t>
  </si>
  <si>
    <t>SGP</t>
  </si>
  <si>
    <t>Stockland FP Ordinary/Units Stapled Securities</t>
  </si>
  <si>
    <t>SGR</t>
  </si>
  <si>
    <t>The Star Ent Group</t>
  </si>
  <si>
    <t>SHJ</t>
  </si>
  <si>
    <t>Shine Corporate</t>
  </si>
  <si>
    <t>SHL</t>
  </si>
  <si>
    <t>Sonic Healthcare</t>
  </si>
  <si>
    <t>SHV</t>
  </si>
  <si>
    <t>Select Harvests</t>
  </si>
  <si>
    <t>SIG</t>
  </si>
  <si>
    <t>Sigma Health Limited</t>
  </si>
  <si>
    <t>SIQ</t>
  </si>
  <si>
    <t>Smartgrp Corporation</t>
  </si>
  <si>
    <t>SKC</t>
  </si>
  <si>
    <t>Skycity Ent Group Limited Foreign Exempt NZX</t>
  </si>
  <si>
    <t>SKI</t>
  </si>
  <si>
    <t>Spark Infrastructure Stapled $0.65 Loan Note and Unit US Prohib</t>
  </si>
  <si>
    <t>SKT</t>
  </si>
  <si>
    <t>Sky Network</t>
  </si>
  <si>
    <t>SLC</t>
  </si>
  <si>
    <t>Superloop Limited</t>
  </si>
  <si>
    <t>SLK</t>
  </si>
  <si>
    <t>Sealink Travel Group</t>
  </si>
  <si>
    <t>SLR</t>
  </si>
  <si>
    <t>Silver Lake Resource</t>
  </si>
  <si>
    <t>SM1</t>
  </si>
  <si>
    <t>Synlait Milk Limited Foreign Exempt NZX</t>
  </si>
  <si>
    <t>SMR</t>
  </si>
  <si>
    <t>Stanmore Coal Limited</t>
  </si>
  <si>
    <t>SNL</t>
  </si>
  <si>
    <t>Supply Network</t>
  </si>
  <si>
    <t>SOL</t>
  </si>
  <si>
    <t>Soul Pattinson (W.H)</t>
  </si>
  <si>
    <t>SPK</t>
  </si>
  <si>
    <t>Spark New Zealand Foreign Exempt NZX</t>
  </si>
  <si>
    <t>SPL</t>
  </si>
  <si>
    <t>Starpharma Holdings</t>
  </si>
  <si>
    <t>SRG</t>
  </si>
  <si>
    <t>SRG Global Limited</t>
  </si>
  <si>
    <t>SRV</t>
  </si>
  <si>
    <t>Servcorp Limited</t>
  </si>
  <si>
    <t>SSM</t>
  </si>
  <si>
    <t>Service Stream</t>
  </si>
  <si>
    <t>SST</t>
  </si>
  <si>
    <t>Steamships Trading 50 Toea</t>
  </si>
  <si>
    <t>STO</t>
  </si>
  <si>
    <t>Santos Limited</t>
  </si>
  <si>
    <t>STX</t>
  </si>
  <si>
    <t>Strike Energy Limited</t>
  </si>
  <si>
    <t>SUL</t>
  </si>
  <si>
    <t>Super Ret Rep Limited</t>
  </si>
  <si>
    <t>SUN</t>
  </si>
  <si>
    <t>Suncorp Group Limited</t>
  </si>
  <si>
    <t>SVW</t>
  </si>
  <si>
    <t>Seven Group Holdings</t>
  </si>
  <si>
    <t>SWM</t>
  </si>
  <si>
    <t>Seven West Media Limited</t>
  </si>
  <si>
    <t>SXE</t>
  </si>
  <si>
    <t>STH CRS Elect ENGNR</t>
  </si>
  <si>
    <t>SXL</t>
  </si>
  <si>
    <t>STHN Cross Media</t>
  </si>
  <si>
    <t>SXY</t>
  </si>
  <si>
    <t>SENEX Energy Limited</t>
  </si>
  <si>
    <t>SYD</t>
  </si>
  <si>
    <t>SYD Airport FP Ordinary/Units Stapled Securities</t>
  </si>
  <si>
    <t>SYR</t>
  </si>
  <si>
    <t>Syrah Resources</t>
  </si>
  <si>
    <t>TAH</t>
  </si>
  <si>
    <t>Tabcorp Holdings Limited</t>
  </si>
  <si>
    <t>TBR</t>
  </si>
  <si>
    <t>Tribune Res Limited</t>
  </si>
  <si>
    <t>TCL</t>
  </si>
  <si>
    <t>Transurban Group FP Ordinary/Units Stapled Securities</t>
  </si>
  <si>
    <t>TER</t>
  </si>
  <si>
    <t>Terracom Limited</t>
  </si>
  <si>
    <t>TGN</t>
  </si>
  <si>
    <t>Tungsten Min NL</t>
  </si>
  <si>
    <t>TGP</t>
  </si>
  <si>
    <t>360 Capital Group FP Ordinary/Units Stapled Securities</t>
  </si>
  <si>
    <t>TGR</t>
  </si>
  <si>
    <t>Tassal Group Limited</t>
  </si>
  <si>
    <t>TLS</t>
  </si>
  <si>
    <t>Telstra Corporation</t>
  </si>
  <si>
    <t>TNE</t>
  </si>
  <si>
    <t>Technology One</t>
  </si>
  <si>
    <t>TPM</t>
  </si>
  <si>
    <t>TPG Telecom Limited</t>
  </si>
  <si>
    <t>TWE</t>
  </si>
  <si>
    <t>Treasury Wine Estate</t>
  </si>
  <si>
    <t>TZN</t>
  </si>
  <si>
    <t>Terramin Australia</t>
  </si>
  <si>
    <t>UOS</t>
  </si>
  <si>
    <t>United Overseas Aust</t>
  </si>
  <si>
    <t>URF</t>
  </si>
  <si>
    <t>US Masters Res Fund Ordinary Units FP</t>
  </si>
  <si>
    <t>URW</t>
  </si>
  <si>
    <t>Unibailrodawestfield Cdi 20:1 Foreign Exempt Xpar</t>
  </si>
  <si>
    <t>VAH</t>
  </si>
  <si>
    <t>Virgin Aus HLDG Limited</t>
  </si>
  <si>
    <t>VCX</t>
  </si>
  <si>
    <t>Vicinity Centres FP Ordinary/Units Stapled Securities</t>
  </si>
  <si>
    <t>VEA</t>
  </si>
  <si>
    <t>Viva Energy Group</t>
  </si>
  <si>
    <t>VHT</t>
  </si>
  <si>
    <t>Volpara Health Tech</t>
  </si>
  <si>
    <t>VOC</t>
  </si>
  <si>
    <t>Vocus Group Limited</t>
  </si>
  <si>
    <t>VRL</t>
  </si>
  <si>
    <t>Village Roadshow Limited</t>
  </si>
  <si>
    <t>VRT</t>
  </si>
  <si>
    <t>Virtus Health Limited</t>
  </si>
  <si>
    <t>VTG</t>
  </si>
  <si>
    <t>Vita Group Limited</t>
  </si>
  <si>
    <t>VTH</t>
  </si>
  <si>
    <t>Vitalharvest Ordinary Units FP</t>
  </si>
  <si>
    <t>VUK</t>
  </si>
  <si>
    <t>Virgin Money Uk Plc Cdi 1:1 Foreign Exempt Lse</t>
  </si>
  <si>
    <t>VVR</t>
  </si>
  <si>
    <t>Viva Energy REIT FP Ordinary/Units Stapled Securities</t>
  </si>
  <si>
    <t>WAF</t>
  </si>
  <si>
    <t>West African Res Limited</t>
  </si>
  <si>
    <t>WBA</t>
  </si>
  <si>
    <t>Webster Limited</t>
  </si>
  <si>
    <t>WBC</t>
  </si>
  <si>
    <t>Westpac Banking Corp</t>
  </si>
  <si>
    <t>WEB</t>
  </si>
  <si>
    <t>Webjet Limited</t>
  </si>
  <si>
    <t>WES</t>
  </si>
  <si>
    <t>Wesfarmers Limited</t>
  </si>
  <si>
    <t>WGN</t>
  </si>
  <si>
    <t>Wagners HLD Company</t>
  </si>
  <si>
    <t>WGX</t>
  </si>
  <si>
    <t>Westgold Resources</t>
  </si>
  <si>
    <t>WHA</t>
  </si>
  <si>
    <t>Wattle Health Au Limited</t>
  </si>
  <si>
    <t>WHC</t>
  </si>
  <si>
    <t>Whitehaven Coal</t>
  </si>
  <si>
    <t>WJA</t>
  </si>
  <si>
    <t>Wameja Limited</t>
  </si>
  <si>
    <t>WOR</t>
  </si>
  <si>
    <t>Worley Limited</t>
  </si>
  <si>
    <t>WOW</t>
  </si>
  <si>
    <t>Woolworths Group Limited</t>
  </si>
  <si>
    <t>WPL</t>
  </si>
  <si>
    <t>Woodside Petroleum</t>
  </si>
  <si>
    <t>WPP</t>
  </si>
  <si>
    <t>WPP AUNZ Limited</t>
  </si>
  <si>
    <t>WSA</t>
  </si>
  <si>
    <t>Western Areas Limited</t>
  </si>
  <si>
    <t>WTC</t>
  </si>
  <si>
    <t>Wisetech Global Limited</t>
  </si>
  <si>
    <t>XRO</t>
  </si>
  <si>
    <t>Xero Limited</t>
  </si>
  <si>
    <t>YAL</t>
  </si>
  <si>
    <t>Yancoal Aust Limited</t>
  </si>
  <si>
    <t>Z1P</t>
  </si>
  <si>
    <t>ZIP Co Limited</t>
  </si>
  <si>
    <t>ZEL</t>
  </si>
  <si>
    <t>Z Energy Limited Foreign Exempt NZX</t>
  </si>
  <si>
    <t>ZIM</t>
  </si>
  <si>
    <t>Zimplats Holding Limited 10c US</t>
  </si>
  <si>
    <t>S.No.</t>
  </si>
  <si>
    <t>Company Name</t>
  </si>
  <si>
    <t>Ticker</t>
  </si>
  <si>
    <t xml:space="preserve">Source: </t>
  </si>
  <si>
    <t>https://topforeignstocks.com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</si>
</sst>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 val="single"/>
      <sz val="14"/>
      <color theme="1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7">
    <xf numFmtId="0" fontId="0" fillId="0" borderId="0" xfId="0"/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/>
    <xf numFmtId="0" fontId="16" fillId="0" borderId="10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61" applyFont="1"/>
  </cellXfs>
  <cellStyles count="4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itle" xfId="20"/>
    <cellStyle name="Heading 1" xfId="21"/>
    <cellStyle name="Heading 2" xfId="22"/>
    <cellStyle name="Heading 3" xfId="23"/>
    <cellStyle name="Heading 4" xfId="24"/>
    <cellStyle name="Good" xfId="25"/>
    <cellStyle name="Bad" xfId="26"/>
    <cellStyle name="Neutral" xfId="27"/>
    <cellStyle name="Input" xfId="28"/>
    <cellStyle name="Output" xfId="29"/>
    <cellStyle name="Calculation" xfId="30"/>
    <cellStyle name="Linked Cell" xfId="31"/>
    <cellStyle name="Check Cell" xfId="32"/>
    <cellStyle name="Warning Text" xfId="33"/>
    <cellStyle name="Note" xfId="34"/>
    <cellStyle name="Explanatory Text" xfId="35"/>
    <cellStyle name="Total" xfId="36"/>
    <cellStyle name="Accent1" xfId="37"/>
    <cellStyle name="20% - Accent1" xfId="38"/>
    <cellStyle name="40% - Accent1" xfId="39"/>
    <cellStyle name="60% - Accent1" xfId="40"/>
    <cellStyle name="Accent2" xfId="41"/>
    <cellStyle name="20% - Accent2" xfId="42"/>
    <cellStyle name="40% - Accent2" xfId="43"/>
    <cellStyle name="60% - Accent2" xfId="44"/>
    <cellStyle name="Accent3" xfId="45"/>
    <cellStyle name="20% - Accent3" xfId="46"/>
    <cellStyle name="40% - Accent3" xfId="47"/>
    <cellStyle name="60% - Accent3" xfId="48"/>
    <cellStyle name="Accent4" xfId="49"/>
    <cellStyle name="20% - Accent4" xfId="50"/>
    <cellStyle name="40% - Accent4" xfId="51"/>
    <cellStyle name="60% - Accent4" xfId="52"/>
    <cellStyle name="Accent5" xfId="53"/>
    <cellStyle name="20% - Accent5" xfId="54"/>
    <cellStyle name="40% - Accent5" xfId="55"/>
    <cellStyle name="60% - Accent5" xfId="56"/>
    <cellStyle name="Accent6" xfId="57"/>
    <cellStyle name="20% - Accent6" xfId="58"/>
    <cellStyle name="40% - Accent6" xfId="59"/>
    <cellStyle name="60% - Accent6" xfId="60"/>
    <cellStyle name="Hyperlink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topforeignstocks.com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82"/>
  <sheetViews>
    <sheetView tabSelected="1" workbookViewId="0" topLeftCell="A1">
      <selection activeCell="C482" sqref="C482:D482"/>
    </sheetView>
  </sheetViews>
  <sheetFormatPr defaultColWidth="9.140625" defaultRowHeight="15"/>
  <cols>
    <col min="1" max="1" width="9.140625" style="1" customWidth="1"/>
    <col min="2" max="2" width="70.421875" style="0" customWidth="1"/>
    <col min="3" max="3" width="16.57421875" style="1" customWidth="1"/>
    <col min="4" max="4" width="48.421875" style="0" customWidth="1"/>
  </cols>
  <sheetData>
    <row r="1" spans="1:4" ht="15">
      <c r="A1" s="4" t="s">
        <v>972</v>
      </c>
      <c r="B1" s="4" t="s">
        <v>973</v>
      </c>
      <c r="C1" s="4" t="s">
        <v>974</v>
      </c>
      <c r="D1" s="4" t="s">
        <v>0</v>
      </c>
    </row>
    <row r="2" spans="1:4" ht="15">
      <c r="A2" s="2">
        <v>1</v>
      </c>
      <c r="B2" s="3" t="s">
        <v>2</v>
      </c>
      <c r="C2" s="2" t="s">
        <v>1</v>
      </c>
      <c r="D2" s="3" t="s">
        <v>3</v>
      </c>
    </row>
    <row r="3" spans="1:4" ht="15">
      <c r="A3" s="2">
        <f>A2+1</f>
        <v>2</v>
      </c>
      <c r="B3" s="3" t="s">
        <v>5</v>
      </c>
      <c r="C3" s="2" t="s">
        <v>4</v>
      </c>
      <c r="D3" s="3" t="s">
        <v>6</v>
      </c>
    </row>
    <row r="4" spans="1:4" ht="15">
      <c r="A4" s="2">
        <f aca="true" t="shared" si="0" ref="A4:A67">A3+1</f>
        <v>3</v>
      </c>
      <c r="B4" s="3" t="s">
        <v>8</v>
      </c>
      <c r="C4" s="2" t="s">
        <v>7</v>
      </c>
      <c r="D4" s="3" t="s">
        <v>9</v>
      </c>
    </row>
    <row r="5" spans="1:4" ht="15">
      <c r="A5" s="2">
        <f t="shared" si="0"/>
        <v>4</v>
      </c>
      <c r="B5" s="3" t="s">
        <v>11</v>
      </c>
      <c r="C5" s="2" t="s">
        <v>10</v>
      </c>
      <c r="D5" s="3" t="s">
        <v>3</v>
      </c>
    </row>
    <row r="6" spans="1:4" ht="15">
      <c r="A6" s="2">
        <f t="shared" si="0"/>
        <v>5</v>
      </c>
      <c r="B6" s="3" t="s">
        <v>13</v>
      </c>
      <c r="C6" s="2" t="s">
        <v>12</v>
      </c>
      <c r="D6" s="3" t="s">
        <v>3</v>
      </c>
    </row>
    <row r="7" spans="1:4" ht="15">
      <c r="A7" s="2">
        <f t="shared" si="0"/>
        <v>6</v>
      </c>
      <c r="B7" s="3" t="s">
        <v>16</v>
      </c>
      <c r="C7" s="2" t="s">
        <v>15</v>
      </c>
      <c r="D7" s="3" t="s">
        <v>17</v>
      </c>
    </row>
    <row r="8" spans="1:4" ht="15">
      <c r="A8" s="2">
        <f t="shared" si="0"/>
        <v>7</v>
      </c>
      <c r="B8" s="3" t="s">
        <v>20</v>
      </c>
      <c r="C8" s="2" t="s">
        <v>19</v>
      </c>
      <c r="D8" s="3" t="s">
        <v>17</v>
      </c>
    </row>
    <row r="9" spans="1:4" ht="15">
      <c r="A9" s="2">
        <f t="shared" si="0"/>
        <v>8</v>
      </c>
      <c r="B9" s="3" t="s">
        <v>23</v>
      </c>
      <c r="C9" s="2" t="s">
        <v>22</v>
      </c>
      <c r="D9" s="3" t="s">
        <v>24</v>
      </c>
    </row>
    <row r="10" spans="1:4" ht="15">
      <c r="A10" s="2">
        <f t="shared" si="0"/>
        <v>9</v>
      </c>
      <c r="B10" s="3" t="s">
        <v>27</v>
      </c>
      <c r="C10" s="2" t="s">
        <v>26</v>
      </c>
      <c r="D10" s="3" t="s">
        <v>28</v>
      </c>
    </row>
    <row r="11" spans="1:4" ht="15">
      <c r="A11" s="2">
        <f t="shared" si="0"/>
        <v>10</v>
      </c>
      <c r="B11" s="3" t="s">
        <v>30</v>
      </c>
      <c r="C11" s="2" t="s">
        <v>29</v>
      </c>
      <c r="D11" s="3" t="s">
        <v>3</v>
      </c>
    </row>
    <row r="12" spans="1:4" ht="15">
      <c r="A12" s="2">
        <f t="shared" si="0"/>
        <v>11</v>
      </c>
      <c r="B12" s="3" t="s">
        <v>32</v>
      </c>
      <c r="C12" s="2" t="s">
        <v>31</v>
      </c>
      <c r="D12" s="3" t="s">
        <v>6</v>
      </c>
    </row>
    <row r="13" spans="1:4" ht="15">
      <c r="A13" s="2">
        <f t="shared" si="0"/>
        <v>12</v>
      </c>
      <c r="B13" s="3" t="s">
        <v>34</v>
      </c>
      <c r="C13" s="2" t="s">
        <v>33</v>
      </c>
      <c r="D13" s="3" t="s">
        <v>17</v>
      </c>
    </row>
    <row r="14" spans="1:4" ht="15">
      <c r="A14" s="2">
        <f t="shared" si="0"/>
        <v>13</v>
      </c>
      <c r="B14" s="3" t="s">
        <v>36</v>
      </c>
      <c r="C14" s="2" t="s">
        <v>35</v>
      </c>
      <c r="D14" s="3" t="s">
        <v>6</v>
      </c>
    </row>
    <row r="15" spans="1:4" ht="15">
      <c r="A15" s="2">
        <f t="shared" si="0"/>
        <v>14</v>
      </c>
      <c r="B15" s="3" t="s">
        <v>39</v>
      </c>
      <c r="C15" s="2" t="s">
        <v>38</v>
      </c>
      <c r="D15" s="3" t="s">
        <v>6</v>
      </c>
    </row>
    <row r="16" spans="1:4" ht="15">
      <c r="A16" s="2">
        <f t="shared" si="0"/>
        <v>15</v>
      </c>
      <c r="B16" s="3" t="s">
        <v>41</v>
      </c>
      <c r="C16" s="2" t="s">
        <v>40</v>
      </c>
      <c r="D16" s="3" t="s">
        <v>24</v>
      </c>
    </row>
    <row r="17" spans="1:4" ht="15">
      <c r="A17" s="2">
        <f t="shared" si="0"/>
        <v>16</v>
      </c>
      <c r="B17" s="3" t="s">
        <v>43</v>
      </c>
      <c r="C17" s="2" t="s">
        <v>42</v>
      </c>
      <c r="D17" s="3" t="s">
        <v>17</v>
      </c>
    </row>
    <row r="18" spans="1:4" ht="15">
      <c r="A18" s="2">
        <f t="shared" si="0"/>
        <v>17</v>
      </c>
      <c r="B18" s="3" t="s">
        <v>45</v>
      </c>
      <c r="C18" s="2" t="s">
        <v>44</v>
      </c>
      <c r="D18" s="3" t="s">
        <v>17</v>
      </c>
    </row>
    <row r="19" spans="1:4" ht="15">
      <c r="A19" s="2">
        <f t="shared" si="0"/>
        <v>18</v>
      </c>
      <c r="B19" s="3" t="s">
        <v>47</v>
      </c>
      <c r="C19" s="2" t="s">
        <v>46</v>
      </c>
      <c r="D19" s="3" t="s">
        <v>6</v>
      </c>
    </row>
    <row r="20" spans="1:4" ht="15">
      <c r="A20" s="2">
        <f t="shared" si="0"/>
        <v>19</v>
      </c>
      <c r="B20" s="3" t="s">
        <v>49</v>
      </c>
      <c r="C20" s="2" t="s">
        <v>48</v>
      </c>
      <c r="D20" s="3" t="s">
        <v>37</v>
      </c>
    </row>
    <row r="21" spans="1:4" ht="15">
      <c r="A21" s="2">
        <f t="shared" si="0"/>
        <v>20</v>
      </c>
      <c r="B21" s="3" t="s">
        <v>51</v>
      </c>
      <c r="C21" s="2" t="s">
        <v>50</v>
      </c>
      <c r="D21" s="3" t="s">
        <v>17</v>
      </c>
    </row>
    <row r="22" spans="1:4" ht="15">
      <c r="A22" s="2">
        <f t="shared" si="0"/>
        <v>21</v>
      </c>
      <c r="B22" s="3" t="s">
        <v>53</v>
      </c>
      <c r="C22" s="2" t="s">
        <v>52</v>
      </c>
      <c r="D22" s="3" t="s">
        <v>21</v>
      </c>
    </row>
    <row r="23" spans="1:4" ht="15">
      <c r="A23" s="2">
        <f t="shared" si="0"/>
        <v>22</v>
      </c>
      <c r="B23" s="3" t="s">
        <v>55</v>
      </c>
      <c r="C23" s="2" t="s">
        <v>54</v>
      </c>
      <c r="D23" s="3" t="s">
        <v>17</v>
      </c>
    </row>
    <row r="24" spans="1:4" ht="15">
      <c r="A24" s="2">
        <f t="shared" si="0"/>
        <v>23</v>
      </c>
      <c r="B24" s="3" t="s">
        <v>57</v>
      </c>
      <c r="C24" s="2" t="s">
        <v>56</v>
      </c>
      <c r="D24" s="3" t="s">
        <v>25</v>
      </c>
    </row>
    <row r="25" spans="1:4" ht="15">
      <c r="A25" s="2">
        <f t="shared" si="0"/>
        <v>24</v>
      </c>
      <c r="B25" s="3" t="s">
        <v>59</v>
      </c>
      <c r="C25" s="2" t="s">
        <v>58</v>
      </c>
      <c r="D25" s="3" t="s">
        <v>21</v>
      </c>
    </row>
    <row r="26" spans="1:4" ht="15">
      <c r="A26" s="2">
        <f t="shared" si="0"/>
        <v>25</v>
      </c>
      <c r="B26" s="3" t="s">
        <v>61</v>
      </c>
      <c r="C26" s="2" t="s">
        <v>60</v>
      </c>
      <c r="D26" s="3" t="s">
        <v>3</v>
      </c>
    </row>
    <row r="27" spans="1:4" ht="15">
      <c r="A27" s="2">
        <f t="shared" si="0"/>
        <v>26</v>
      </c>
      <c r="B27" s="3" t="s">
        <v>63</v>
      </c>
      <c r="C27" s="2" t="s">
        <v>62</v>
      </c>
      <c r="D27" s="3" t="s">
        <v>28</v>
      </c>
    </row>
    <row r="28" spans="1:4" ht="15">
      <c r="A28" s="2">
        <f t="shared" si="0"/>
        <v>27</v>
      </c>
      <c r="B28" s="3" t="s">
        <v>65</v>
      </c>
      <c r="C28" s="2" t="s">
        <v>64</v>
      </c>
      <c r="D28" s="3" t="s">
        <v>9</v>
      </c>
    </row>
    <row r="29" spans="1:4" ht="15">
      <c r="A29" s="2">
        <f t="shared" si="0"/>
        <v>28</v>
      </c>
      <c r="B29" s="3" t="s">
        <v>67</v>
      </c>
      <c r="C29" s="2" t="s">
        <v>66</v>
      </c>
      <c r="D29" s="3" t="s">
        <v>9</v>
      </c>
    </row>
    <row r="30" spans="1:4" ht="15">
      <c r="A30" s="2">
        <f t="shared" si="0"/>
        <v>29</v>
      </c>
      <c r="B30" s="3" t="s">
        <v>69</v>
      </c>
      <c r="C30" s="2" t="s">
        <v>68</v>
      </c>
      <c r="D30" s="3" t="s">
        <v>21</v>
      </c>
    </row>
    <row r="31" spans="1:4" ht="15">
      <c r="A31" s="2">
        <f t="shared" si="0"/>
        <v>30</v>
      </c>
      <c r="B31" s="3" t="s">
        <v>71</v>
      </c>
      <c r="C31" s="2" t="s">
        <v>70</v>
      </c>
      <c r="D31" s="3" t="s">
        <v>3</v>
      </c>
    </row>
    <row r="32" spans="1:4" ht="15">
      <c r="A32" s="2">
        <f t="shared" si="0"/>
        <v>31</v>
      </c>
      <c r="B32" s="3" t="s">
        <v>73</v>
      </c>
      <c r="C32" s="2" t="s">
        <v>72</v>
      </c>
      <c r="D32" s="3" t="s">
        <v>24</v>
      </c>
    </row>
    <row r="33" spans="1:4" ht="15">
      <c r="A33" s="2">
        <f t="shared" si="0"/>
        <v>32</v>
      </c>
      <c r="B33" s="3" t="s">
        <v>75</v>
      </c>
      <c r="C33" s="2" t="s">
        <v>74</v>
      </c>
      <c r="D33" s="3" t="s">
        <v>3</v>
      </c>
    </row>
    <row r="34" spans="1:4" ht="15">
      <c r="A34" s="2">
        <f t="shared" si="0"/>
        <v>33</v>
      </c>
      <c r="B34" s="3" t="s">
        <v>77</v>
      </c>
      <c r="C34" s="2" t="s">
        <v>76</v>
      </c>
      <c r="D34" s="3" t="s">
        <v>3</v>
      </c>
    </row>
    <row r="35" spans="1:4" ht="15">
      <c r="A35" s="2">
        <f t="shared" si="0"/>
        <v>34</v>
      </c>
      <c r="B35" s="3" t="s">
        <v>79</v>
      </c>
      <c r="C35" s="2" t="s">
        <v>78</v>
      </c>
      <c r="D35" s="3" t="s">
        <v>9</v>
      </c>
    </row>
    <row r="36" spans="1:4" ht="15">
      <c r="A36" s="2">
        <f t="shared" si="0"/>
        <v>35</v>
      </c>
      <c r="B36" s="3" t="s">
        <v>81</v>
      </c>
      <c r="C36" s="2" t="s">
        <v>80</v>
      </c>
      <c r="D36" s="3" t="s">
        <v>17</v>
      </c>
    </row>
    <row r="37" spans="1:4" ht="15">
      <c r="A37" s="2">
        <f t="shared" si="0"/>
        <v>36</v>
      </c>
      <c r="B37" s="3" t="s">
        <v>83</v>
      </c>
      <c r="C37" s="2" t="s">
        <v>82</v>
      </c>
      <c r="D37" s="3" t="s">
        <v>3</v>
      </c>
    </row>
    <row r="38" spans="1:4" ht="15">
      <c r="A38" s="2">
        <f t="shared" si="0"/>
        <v>37</v>
      </c>
      <c r="B38" s="3" t="s">
        <v>85</v>
      </c>
      <c r="C38" s="2" t="s">
        <v>84</v>
      </c>
      <c r="D38" s="3" t="s">
        <v>24</v>
      </c>
    </row>
    <row r="39" spans="1:4" ht="15">
      <c r="A39" s="2">
        <f t="shared" si="0"/>
        <v>38</v>
      </c>
      <c r="B39" s="3" t="s">
        <v>87</v>
      </c>
      <c r="C39" s="2" t="s">
        <v>86</v>
      </c>
      <c r="D39" s="3" t="s">
        <v>14</v>
      </c>
    </row>
    <row r="40" spans="1:4" ht="15">
      <c r="A40" s="2">
        <f t="shared" si="0"/>
        <v>39</v>
      </c>
      <c r="B40" s="3" t="s">
        <v>89</v>
      </c>
      <c r="C40" s="2" t="s">
        <v>88</v>
      </c>
      <c r="D40" s="3" t="s">
        <v>21</v>
      </c>
    </row>
    <row r="41" spans="1:4" ht="15">
      <c r="A41" s="2">
        <f t="shared" si="0"/>
        <v>40</v>
      </c>
      <c r="B41" s="3" t="s">
        <v>91</v>
      </c>
      <c r="C41" s="2" t="s">
        <v>90</v>
      </c>
      <c r="D41" s="3" t="s">
        <v>6</v>
      </c>
    </row>
    <row r="42" spans="1:4" ht="15">
      <c r="A42" s="2">
        <f t="shared" si="0"/>
        <v>41</v>
      </c>
      <c r="B42" s="3" t="s">
        <v>93</v>
      </c>
      <c r="C42" s="2" t="s">
        <v>92</v>
      </c>
      <c r="D42" s="3" t="s">
        <v>21</v>
      </c>
    </row>
    <row r="43" spans="1:4" ht="15">
      <c r="A43" s="2">
        <f t="shared" si="0"/>
        <v>42</v>
      </c>
      <c r="B43" s="3" t="s">
        <v>95</v>
      </c>
      <c r="C43" s="2" t="s">
        <v>94</v>
      </c>
      <c r="D43" s="3" t="s">
        <v>6</v>
      </c>
    </row>
    <row r="44" spans="1:4" ht="15">
      <c r="A44" s="2">
        <f t="shared" si="0"/>
        <v>43</v>
      </c>
      <c r="B44" s="3" t="s">
        <v>97</v>
      </c>
      <c r="C44" s="2" t="s">
        <v>96</v>
      </c>
      <c r="D44" s="3" t="s">
        <v>24</v>
      </c>
    </row>
    <row r="45" spans="1:4" ht="15">
      <c r="A45" s="2">
        <f t="shared" si="0"/>
        <v>44</v>
      </c>
      <c r="B45" s="3" t="s">
        <v>99</v>
      </c>
      <c r="C45" s="2" t="s">
        <v>98</v>
      </c>
      <c r="D45" s="3" t="s">
        <v>3</v>
      </c>
    </row>
    <row r="46" spans="1:4" ht="15">
      <c r="A46" s="2">
        <f t="shared" si="0"/>
        <v>45</v>
      </c>
      <c r="B46" s="3" t="s">
        <v>101</v>
      </c>
      <c r="C46" s="2" t="s">
        <v>100</v>
      </c>
      <c r="D46" s="3" t="s">
        <v>17</v>
      </c>
    </row>
    <row r="47" spans="1:4" ht="15">
      <c r="A47" s="2">
        <f t="shared" si="0"/>
        <v>46</v>
      </c>
      <c r="B47" s="3" t="s">
        <v>103</v>
      </c>
      <c r="C47" s="2" t="s">
        <v>102</v>
      </c>
      <c r="D47" s="3" t="s">
        <v>6</v>
      </c>
    </row>
    <row r="48" spans="1:4" ht="15">
      <c r="A48" s="2">
        <f t="shared" si="0"/>
        <v>47</v>
      </c>
      <c r="B48" s="3" t="s">
        <v>105</v>
      </c>
      <c r="C48" s="2" t="s">
        <v>104</v>
      </c>
      <c r="D48" s="3" t="s">
        <v>25</v>
      </c>
    </row>
    <row r="49" spans="1:4" ht="15">
      <c r="A49" s="2">
        <f t="shared" si="0"/>
        <v>48</v>
      </c>
      <c r="B49" s="3" t="s">
        <v>107</v>
      </c>
      <c r="C49" s="2" t="s">
        <v>106</v>
      </c>
      <c r="D49" s="3" t="s">
        <v>28</v>
      </c>
    </row>
    <row r="50" spans="1:4" ht="15">
      <c r="A50" s="2">
        <f t="shared" si="0"/>
        <v>49</v>
      </c>
      <c r="B50" s="3" t="s">
        <v>109</v>
      </c>
      <c r="C50" s="2" t="s">
        <v>108</v>
      </c>
      <c r="D50" s="3" t="s">
        <v>21</v>
      </c>
    </row>
    <row r="51" spans="1:4" ht="15">
      <c r="A51" s="2">
        <f t="shared" si="0"/>
        <v>50</v>
      </c>
      <c r="B51" s="3" t="s">
        <v>111</v>
      </c>
      <c r="C51" s="2" t="s">
        <v>110</v>
      </c>
      <c r="D51" s="3" t="s">
        <v>14</v>
      </c>
    </row>
    <row r="52" spans="1:4" ht="15">
      <c r="A52" s="2">
        <f t="shared" si="0"/>
        <v>51</v>
      </c>
      <c r="B52" s="3" t="s">
        <v>113</v>
      </c>
      <c r="C52" s="2" t="s">
        <v>112</v>
      </c>
      <c r="D52" s="3" t="s">
        <v>6</v>
      </c>
    </row>
    <row r="53" spans="1:4" ht="15">
      <c r="A53" s="2">
        <f t="shared" si="0"/>
        <v>52</v>
      </c>
      <c r="B53" s="3" t="s">
        <v>115</v>
      </c>
      <c r="C53" s="2" t="s">
        <v>114</v>
      </c>
      <c r="D53" s="3" t="s">
        <v>14</v>
      </c>
    </row>
    <row r="54" spans="1:4" ht="15">
      <c r="A54" s="2">
        <f t="shared" si="0"/>
        <v>53</v>
      </c>
      <c r="B54" s="3" t="s">
        <v>117</v>
      </c>
      <c r="C54" s="2" t="s">
        <v>116</v>
      </c>
      <c r="D54" s="3" t="s">
        <v>21</v>
      </c>
    </row>
    <row r="55" spans="1:4" ht="15">
      <c r="A55" s="2">
        <f t="shared" si="0"/>
        <v>54</v>
      </c>
      <c r="B55" s="3" t="s">
        <v>119</v>
      </c>
      <c r="C55" s="2" t="s">
        <v>118</v>
      </c>
      <c r="D55" s="3" t="s">
        <v>17</v>
      </c>
    </row>
    <row r="56" spans="1:4" ht="15">
      <c r="A56" s="2">
        <f t="shared" si="0"/>
        <v>55</v>
      </c>
      <c r="B56" s="3" t="s">
        <v>121</v>
      </c>
      <c r="C56" s="2" t="s">
        <v>120</v>
      </c>
      <c r="D56" s="3" t="s">
        <v>25</v>
      </c>
    </row>
    <row r="57" spans="1:4" ht="15">
      <c r="A57" s="2">
        <f t="shared" si="0"/>
        <v>56</v>
      </c>
      <c r="B57" s="3" t="s">
        <v>123</v>
      </c>
      <c r="C57" s="2" t="s">
        <v>122</v>
      </c>
      <c r="D57" s="3" t="s">
        <v>9</v>
      </c>
    </row>
    <row r="58" spans="1:4" ht="15">
      <c r="A58" s="2">
        <f t="shared" si="0"/>
        <v>57</v>
      </c>
      <c r="B58" s="3" t="s">
        <v>125</v>
      </c>
      <c r="C58" s="2" t="s">
        <v>124</v>
      </c>
      <c r="D58" s="3" t="s">
        <v>18</v>
      </c>
    </row>
    <row r="59" spans="1:4" ht="15">
      <c r="A59" s="2">
        <f t="shared" si="0"/>
        <v>58</v>
      </c>
      <c r="B59" s="3" t="s">
        <v>127</v>
      </c>
      <c r="C59" s="2" t="s">
        <v>126</v>
      </c>
      <c r="D59" s="3" t="s">
        <v>21</v>
      </c>
    </row>
    <row r="60" spans="1:4" ht="15">
      <c r="A60" s="2">
        <f t="shared" si="0"/>
        <v>59</v>
      </c>
      <c r="B60" s="3" t="s">
        <v>129</v>
      </c>
      <c r="C60" s="2" t="s">
        <v>128</v>
      </c>
      <c r="D60" s="3" t="s">
        <v>3</v>
      </c>
    </row>
    <row r="61" spans="1:4" ht="15">
      <c r="A61" s="2">
        <f t="shared" si="0"/>
        <v>60</v>
      </c>
      <c r="B61" s="3" t="s">
        <v>131</v>
      </c>
      <c r="C61" s="2" t="s">
        <v>130</v>
      </c>
      <c r="D61" s="3" t="s">
        <v>9</v>
      </c>
    </row>
    <row r="62" spans="1:4" ht="15">
      <c r="A62" s="2">
        <f t="shared" si="0"/>
        <v>61</v>
      </c>
      <c r="B62" s="3" t="s">
        <v>133</v>
      </c>
      <c r="C62" s="2" t="s">
        <v>132</v>
      </c>
      <c r="D62" s="3" t="s">
        <v>25</v>
      </c>
    </row>
    <row r="63" spans="1:4" ht="15">
      <c r="A63" s="2">
        <f t="shared" si="0"/>
        <v>62</v>
      </c>
      <c r="B63" s="3" t="s">
        <v>135</v>
      </c>
      <c r="C63" s="2" t="s">
        <v>134</v>
      </c>
      <c r="D63" s="3" t="s">
        <v>9</v>
      </c>
    </row>
    <row r="64" spans="1:4" ht="15">
      <c r="A64" s="2">
        <f t="shared" si="0"/>
        <v>63</v>
      </c>
      <c r="B64" s="3" t="s">
        <v>137</v>
      </c>
      <c r="C64" s="2" t="s">
        <v>136</v>
      </c>
      <c r="D64" s="3" t="s">
        <v>17</v>
      </c>
    </row>
    <row r="65" spans="1:4" ht="15">
      <c r="A65" s="2">
        <f t="shared" si="0"/>
        <v>64</v>
      </c>
      <c r="B65" s="3" t="s">
        <v>139</v>
      </c>
      <c r="C65" s="2" t="s">
        <v>138</v>
      </c>
      <c r="D65" s="3" t="s">
        <v>3</v>
      </c>
    </row>
    <row r="66" spans="1:4" ht="15">
      <c r="A66" s="2">
        <f t="shared" si="0"/>
        <v>65</v>
      </c>
      <c r="B66" s="3" t="s">
        <v>141</v>
      </c>
      <c r="C66" s="2" t="s">
        <v>140</v>
      </c>
      <c r="D66" s="3" t="s">
        <v>21</v>
      </c>
    </row>
    <row r="67" spans="1:4" ht="15">
      <c r="A67" s="2">
        <f t="shared" si="0"/>
        <v>66</v>
      </c>
      <c r="B67" s="3" t="s">
        <v>143</v>
      </c>
      <c r="C67" s="2" t="s">
        <v>142</v>
      </c>
      <c r="D67" s="3" t="s">
        <v>3</v>
      </c>
    </row>
    <row r="68" spans="1:4" ht="15">
      <c r="A68" s="2">
        <f aca="true" t="shared" si="1" ref="A68:A131">A67+1</f>
        <v>67</v>
      </c>
      <c r="B68" s="3" t="s">
        <v>145</v>
      </c>
      <c r="C68" s="2" t="s">
        <v>144</v>
      </c>
      <c r="D68" s="3" t="s">
        <v>17</v>
      </c>
    </row>
    <row r="69" spans="1:4" ht="15">
      <c r="A69" s="2">
        <f t="shared" si="1"/>
        <v>68</v>
      </c>
      <c r="B69" s="3" t="s">
        <v>147</v>
      </c>
      <c r="C69" s="2" t="s">
        <v>146</v>
      </c>
      <c r="D69" s="3" t="s">
        <v>17</v>
      </c>
    </row>
    <row r="70" spans="1:4" ht="15">
      <c r="A70" s="2">
        <f t="shared" si="1"/>
        <v>69</v>
      </c>
      <c r="B70" s="3" t="s">
        <v>149</v>
      </c>
      <c r="C70" s="2" t="s">
        <v>148</v>
      </c>
      <c r="D70" s="3" t="s">
        <v>18</v>
      </c>
    </row>
    <row r="71" spans="1:4" ht="15">
      <c r="A71" s="2">
        <f t="shared" si="1"/>
        <v>70</v>
      </c>
      <c r="B71" s="3" t="s">
        <v>151</v>
      </c>
      <c r="C71" s="2" t="s">
        <v>150</v>
      </c>
      <c r="D71" s="3" t="s">
        <v>3</v>
      </c>
    </row>
    <row r="72" spans="1:4" ht="15">
      <c r="A72" s="2">
        <f t="shared" si="1"/>
        <v>71</v>
      </c>
      <c r="B72" s="3" t="s">
        <v>153</v>
      </c>
      <c r="C72" s="2" t="s">
        <v>152</v>
      </c>
      <c r="D72" s="3" t="s">
        <v>14</v>
      </c>
    </row>
    <row r="73" spans="1:4" ht="15">
      <c r="A73" s="2">
        <f t="shared" si="1"/>
        <v>72</v>
      </c>
      <c r="B73" s="3" t="s">
        <v>155</v>
      </c>
      <c r="C73" s="2" t="s">
        <v>154</v>
      </c>
      <c r="D73" s="3" t="s">
        <v>21</v>
      </c>
    </row>
    <row r="74" spans="1:4" ht="15">
      <c r="A74" s="2">
        <f t="shared" si="1"/>
        <v>73</v>
      </c>
      <c r="B74" s="3" t="s">
        <v>157</v>
      </c>
      <c r="C74" s="2" t="s">
        <v>156</v>
      </c>
      <c r="D74" s="3" t="s">
        <v>17</v>
      </c>
    </row>
    <row r="75" spans="1:4" ht="15">
      <c r="A75" s="2">
        <f t="shared" si="1"/>
        <v>74</v>
      </c>
      <c r="B75" s="3" t="s">
        <v>159</v>
      </c>
      <c r="C75" s="2" t="s">
        <v>158</v>
      </c>
      <c r="D75" s="3" t="s">
        <v>21</v>
      </c>
    </row>
    <row r="76" spans="1:4" ht="15">
      <c r="A76" s="2">
        <f t="shared" si="1"/>
        <v>75</v>
      </c>
      <c r="B76" s="3" t="s">
        <v>161</v>
      </c>
      <c r="C76" s="2" t="s">
        <v>160</v>
      </c>
      <c r="D76" s="3" t="s">
        <v>17</v>
      </c>
    </row>
    <row r="77" spans="1:4" ht="15">
      <c r="A77" s="2">
        <f t="shared" si="1"/>
        <v>76</v>
      </c>
      <c r="B77" s="3" t="s">
        <v>163</v>
      </c>
      <c r="C77" s="2" t="s">
        <v>162</v>
      </c>
      <c r="D77" s="3" t="s">
        <v>6</v>
      </c>
    </row>
    <row r="78" spans="1:4" ht="15">
      <c r="A78" s="2">
        <f t="shared" si="1"/>
        <v>77</v>
      </c>
      <c r="B78" s="3" t="s">
        <v>165</v>
      </c>
      <c r="C78" s="2" t="s">
        <v>164</v>
      </c>
      <c r="D78" s="3" t="s">
        <v>14</v>
      </c>
    </row>
    <row r="79" spans="1:4" ht="15">
      <c r="A79" s="2">
        <f t="shared" si="1"/>
        <v>78</v>
      </c>
      <c r="B79" s="3" t="s">
        <v>167</v>
      </c>
      <c r="C79" s="2" t="s">
        <v>166</v>
      </c>
      <c r="D79" s="3" t="s">
        <v>17</v>
      </c>
    </row>
    <row r="80" spans="1:4" ht="15">
      <c r="A80" s="2">
        <f t="shared" si="1"/>
        <v>79</v>
      </c>
      <c r="B80" s="3" t="s">
        <v>169</v>
      </c>
      <c r="C80" s="2" t="s">
        <v>168</v>
      </c>
      <c r="D80" s="3" t="s">
        <v>17</v>
      </c>
    </row>
    <row r="81" spans="1:4" ht="15">
      <c r="A81" s="2">
        <f t="shared" si="1"/>
        <v>80</v>
      </c>
      <c r="B81" s="3" t="s">
        <v>171</v>
      </c>
      <c r="C81" s="2" t="s">
        <v>170</v>
      </c>
      <c r="D81" s="3" t="s">
        <v>6</v>
      </c>
    </row>
    <row r="82" spans="1:4" ht="15">
      <c r="A82" s="2">
        <f t="shared" si="1"/>
        <v>81</v>
      </c>
      <c r="B82" s="3" t="s">
        <v>173</v>
      </c>
      <c r="C82" s="2" t="s">
        <v>172</v>
      </c>
      <c r="D82" s="3" t="s">
        <v>24</v>
      </c>
    </row>
    <row r="83" spans="1:4" ht="15">
      <c r="A83" s="2">
        <f t="shared" si="1"/>
        <v>82</v>
      </c>
      <c r="B83" s="3" t="s">
        <v>175</v>
      </c>
      <c r="C83" s="2" t="s">
        <v>174</v>
      </c>
      <c r="D83" s="3" t="s">
        <v>3</v>
      </c>
    </row>
    <row r="84" spans="1:4" ht="15">
      <c r="A84" s="2">
        <f t="shared" si="1"/>
        <v>83</v>
      </c>
      <c r="B84" s="3" t="s">
        <v>177</v>
      </c>
      <c r="C84" s="2" t="s">
        <v>176</v>
      </c>
      <c r="D84" s="3" t="s">
        <v>17</v>
      </c>
    </row>
    <row r="85" spans="1:4" ht="15">
      <c r="A85" s="2">
        <f t="shared" si="1"/>
        <v>84</v>
      </c>
      <c r="B85" s="3" t="s">
        <v>179</v>
      </c>
      <c r="C85" s="2" t="s">
        <v>178</v>
      </c>
      <c r="D85" s="3" t="s">
        <v>14</v>
      </c>
    </row>
    <row r="86" spans="1:4" ht="15">
      <c r="A86" s="2">
        <f t="shared" si="1"/>
        <v>85</v>
      </c>
      <c r="B86" s="3" t="s">
        <v>181</v>
      </c>
      <c r="C86" s="2" t="s">
        <v>180</v>
      </c>
      <c r="D86" s="3" t="s">
        <v>9</v>
      </c>
    </row>
    <row r="87" spans="1:4" ht="15">
      <c r="A87" s="2">
        <f t="shared" si="1"/>
        <v>86</v>
      </c>
      <c r="B87" s="3" t="s">
        <v>183</v>
      </c>
      <c r="C87" s="2" t="s">
        <v>182</v>
      </c>
      <c r="D87" s="3" t="s">
        <v>14</v>
      </c>
    </row>
    <row r="88" spans="1:4" ht="15">
      <c r="A88" s="2">
        <f t="shared" si="1"/>
        <v>87</v>
      </c>
      <c r="B88" s="3" t="s">
        <v>185</v>
      </c>
      <c r="C88" s="2" t="s">
        <v>184</v>
      </c>
      <c r="D88" s="3" t="s">
        <v>18</v>
      </c>
    </row>
    <row r="89" spans="1:4" ht="15">
      <c r="A89" s="2">
        <f t="shared" si="1"/>
        <v>88</v>
      </c>
      <c r="B89" s="3" t="s">
        <v>187</v>
      </c>
      <c r="C89" s="2" t="s">
        <v>186</v>
      </c>
      <c r="D89" s="3" t="s">
        <v>25</v>
      </c>
    </row>
    <row r="90" spans="1:4" ht="15">
      <c r="A90" s="2">
        <f t="shared" si="1"/>
        <v>89</v>
      </c>
      <c r="B90" s="3" t="s">
        <v>189</v>
      </c>
      <c r="C90" s="2" t="s">
        <v>188</v>
      </c>
      <c r="D90" s="3" t="s">
        <v>25</v>
      </c>
    </row>
    <row r="91" spans="1:4" ht="15">
      <c r="A91" s="2">
        <f t="shared" si="1"/>
        <v>90</v>
      </c>
      <c r="B91" s="3" t="s">
        <v>191</v>
      </c>
      <c r="C91" s="2" t="s">
        <v>190</v>
      </c>
      <c r="D91" s="3" t="s">
        <v>17</v>
      </c>
    </row>
    <row r="92" spans="1:4" ht="15">
      <c r="A92" s="2">
        <f t="shared" si="1"/>
        <v>91</v>
      </c>
      <c r="B92" s="3" t="s">
        <v>193</v>
      </c>
      <c r="C92" s="2" t="s">
        <v>192</v>
      </c>
      <c r="D92" s="3" t="s">
        <v>6</v>
      </c>
    </row>
    <row r="93" spans="1:4" ht="15">
      <c r="A93" s="2">
        <f t="shared" si="1"/>
        <v>92</v>
      </c>
      <c r="B93" s="3" t="s">
        <v>195</v>
      </c>
      <c r="C93" s="2" t="s">
        <v>194</v>
      </c>
      <c r="D93" s="3" t="s">
        <v>9</v>
      </c>
    </row>
    <row r="94" spans="1:4" ht="15">
      <c r="A94" s="2">
        <f t="shared" si="1"/>
        <v>93</v>
      </c>
      <c r="B94" s="3" t="s">
        <v>197</v>
      </c>
      <c r="C94" s="2" t="s">
        <v>196</v>
      </c>
      <c r="D94" s="3" t="s">
        <v>24</v>
      </c>
    </row>
    <row r="95" spans="1:4" ht="15">
      <c r="A95" s="2">
        <f t="shared" si="1"/>
        <v>94</v>
      </c>
      <c r="B95" s="3" t="s">
        <v>199</v>
      </c>
      <c r="C95" s="2" t="s">
        <v>198</v>
      </c>
      <c r="D95" s="3" t="s">
        <v>3</v>
      </c>
    </row>
    <row r="96" spans="1:4" ht="15">
      <c r="A96" s="2">
        <f t="shared" si="1"/>
        <v>95</v>
      </c>
      <c r="B96" s="3" t="s">
        <v>201</v>
      </c>
      <c r="C96" s="2" t="s">
        <v>200</v>
      </c>
      <c r="D96" s="3" t="s">
        <v>24</v>
      </c>
    </row>
    <row r="97" spans="1:4" ht="15">
      <c r="A97" s="2">
        <f t="shared" si="1"/>
        <v>96</v>
      </c>
      <c r="B97" s="3" t="s">
        <v>203</v>
      </c>
      <c r="C97" s="2" t="s">
        <v>202</v>
      </c>
      <c r="D97" s="3" t="s">
        <v>3</v>
      </c>
    </row>
    <row r="98" spans="1:4" ht="15">
      <c r="A98" s="2">
        <f t="shared" si="1"/>
        <v>97</v>
      </c>
      <c r="B98" s="3" t="s">
        <v>205</v>
      </c>
      <c r="C98" s="2" t="s">
        <v>204</v>
      </c>
      <c r="D98" s="3" t="s">
        <v>14</v>
      </c>
    </row>
    <row r="99" spans="1:4" ht="15">
      <c r="A99" s="2">
        <f t="shared" si="1"/>
        <v>98</v>
      </c>
      <c r="B99" s="3" t="s">
        <v>207</v>
      </c>
      <c r="C99" s="2" t="s">
        <v>206</v>
      </c>
      <c r="D99" s="3" t="s">
        <v>24</v>
      </c>
    </row>
    <row r="100" spans="1:4" ht="15">
      <c r="A100" s="2">
        <f t="shared" si="1"/>
        <v>99</v>
      </c>
      <c r="B100" s="3" t="s">
        <v>209</v>
      </c>
      <c r="C100" s="2" t="s">
        <v>208</v>
      </c>
      <c r="D100" s="3" t="s">
        <v>21</v>
      </c>
    </row>
    <row r="101" spans="1:4" ht="15">
      <c r="A101" s="2">
        <f t="shared" si="1"/>
        <v>100</v>
      </c>
      <c r="B101" s="3" t="s">
        <v>211</v>
      </c>
      <c r="C101" s="2" t="s">
        <v>210</v>
      </c>
      <c r="D101" s="3" t="s">
        <v>21</v>
      </c>
    </row>
    <row r="102" spans="1:4" ht="15">
      <c r="A102" s="2">
        <f t="shared" si="1"/>
        <v>101</v>
      </c>
      <c r="B102" s="3" t="s">
        <v>213</v>
      </c>
      <c r="C102" s="2" t="s">
        <v>212</v>
      </c>
      <c r="D102" s="3" t="s">
        <v>14</v>
      </c>
    </row>
    <row r="103" spans="1:4" ht="15">
      <c r="A103" s="2">
        <f t="shared" si="1"/>
        <v>102</v>
      </c>
      <c r="B103" s="3" t="s">
        <v>215</v>
      </c>
      <c r="C103" s="2" t="s">
        <v>214</v>
      </c>
      <c r="D103" s="3" t="s">
        <v>28</v>
      </c>
    </row>
    <row r="104" spans="1:4" ht="15">
      <c r="A104" s="2">
        <f t="shared" si="1"/>
        <v>103</v>
      </c>
      <c r="B104" s="3" t="s">
        <v>217</v>
      </c>
      <c r="C104" s="2" t="s">
        <v>216</v>
      </c>
      <c r="D104" s="3" t="s">
        <v>14</v>
      </c>
    </row>
    <row r="105" spans="1:4" ht="15">
      <c r="A105" s="2">
        <f t="shared" si="1"/>
        <v>104</v>
      </c>
      <c r="B105" s="3" t="s">
        <v>219</v>
      </c>
      <c r="C105" s="2" t="s">
        <v>218</v>
      </c>
      <c r="D105" s="3" t="s">
        <v>21</v>
      </c>
    </row>
    <row r="106" spans="1:4" ht="15">
      <c r="A106" s="2">
        <f t="shared" si="1"/>
        <v>105</v>
      </c>
      <c r="B106" s="3" t="s">
        <v>221</v>
      </c>
      <c r="C106" s="2" t="s">
        <v>220</v>
      </c>
      <c r="D106" s="3" t="s">
        <v>24</v>
      </c>
    </row>
    <row r="107" spans="1:4" ht="15">
      <c r="A107" s="2">
        <f t="shared" si="1"/>
        <v>106</v>
      </c>
      <c r="B107" s="3" t="s">
        <v>223</v>
      </c>
      <c r="C107" s="2" t="s">
        <v>222</v>
      </c>
      <c r="D107" s="3" t="s">
        <v>9</v>
      </c>
    </row>
    <row r="108" spans="1:4" ht="15">
      <c r="A108" s="2">
        <f t="shared" si="1"/>
        <v>107</v>
      </c>
      <c r="B108" s="3" t="s">
        <v>225</v>
      </c>
      <c r="C108" s="2" t="s">
        <v>224</v>
      </c>
      <c r="D108" s="3" t="s">
        <v>17</v>
      </c>
    </row>
    <row r="109" spans="1:4" ht="15">
      <c r="A109" s="2">
        <f t="shared" si="1"/>
        <v>108</v>
      </c>
      <c r="B109" s="3" t="s">
        <v>227</v>
      </c>
      <c r="C109" s="2" t="s">
        <v>226</v>
      </c>
      <c r="D109" s="3" t="s">
        <v>17</v>
      </c>
    </row>
    <row r="110" spans="1:4" ht="15">
      <c r="A110" s="2">
        <f t="shared" si="1"/>
        <v>109</v>
      </c>
      <c r="B110" s="3" t="s">
        <v>229</v>
      </c>
      <c r="C110" s="2" t="s">
        <v>228</v>
      </c>
      <c r="D110" s="3" t="s">
        <v>6</v>
      </c>
    </row>
    <row r="111" spans="1:4" ht="15">
      <c r="A111" s="2">
        <f t="shared" si="1"/>
        <v>110</v>
      </c>
      <c r="B111" s="3" t="s">
        <v>231</v>
      </c>
      <c r="C111" s="2" t="s">
        <v>230</v>
      </c>
      <c r="D111" s="3" t="s">
        <v>9</v>
      </c>
    </row>
    <row r="112" spans="1:4" ht="15">
      <c r="A112" s="2">
        <f t="shared" si="1"/>
        <v>111</v>
      </c>
      <c r="B112" s="3" t="s">
        <v>233</v>
      </c>
      <c r="C112" s="2" t="s">
        <v>232</v>
      </c>
      <c r="D112" s="3" t="s">
        <v>3</v>
      </c>
    </row>
    <row r="113" spans="1:4" ht="15">
      <c r="A113" s="2">
        <f t="shared" si="1"/>
        <v>112</v>
      </c>
      <c r="B113" s="3" t="s">
        <v>235</v>
      </c>
      <c r="C113" s="2" t="s">
        <v>234</v>
      </c>
      <c r="D113" s="3" t="s">
        <v>24</v>
      </c>
    </row>
    <row r="114" spans="1:4" ht="15">
      <c r="A114" s="2">
        <f t="shared" si="1"/>
        <v>113</v>
      </c>
      <c r="B114" s="3" t="s">
        <v>237</v>
      </c>
      <c r="C114" s="2" t="s">
        <v>236</v>
      </c>
      <c r="D114" s="3" t="s">
        <v>21</v>
      </c>
    </row>
    <row r="115" spans="1:4" ht="15">
      <c r="A115" s="2">
        <f t="shared" si="1"/>
        <v>114</v>
      </c>
      <c r="B115" s="3" t="s">
        <v>239</v>
      </c>
      <c r="C115" s="2" t="s">
        <v>238</v>
      </c>
      <c r="D115" s="3" t="s">
        <v>6</v>
      </c>
    </row>
    <row r="116" spans="1:4" ht="15">
      <c r="A116" s="2">
        <f t="shared" si="1"/>
        <v>115</v>
      </c>
      <c r="B116" s="3" t="s">
        <v>241</v>
      </c>
      <c r="C116" s="2" t="s">
        <v>240</v>
      </c>
      <c r="D116" s="3" t="s">
        <v>17</v>
      </c>
    </row>
    <row r="117" spans="1:4" ht="15">
      <c r="A117" s="2">
        <f t="shared" si="1"/>
        <v>116</v>
      </c>
      <c r="B117" s="3" t="s">
        <v>243</v>
      </c>
      <c r="C117" s="2" t="s">
        <v>242</v>
      </c>
      <c r="D117" s="3" t="s">
        <v>9</v>
      </c>
    </row>
    <row r="118" spans="1:4" ht="15">
      <c r="A118" s="2">
        <f t="shared" si="1"/>
        <v>117</v>
      </c>
      <c r="B118" s="3" t="s">
        <v>245</v>
      </c>
      <c r="C118" s="2" t="s">
        <v>244</v>
      </c>
      <c r="D118" s="3" t="s">
        <v>9</v>
      </c>
    </row>
    <row r="119" spans="1:4" ht="15">
      <c r="A119" s="2">
        <f t="shared" si="1"/>
        <v>118</v>
      </c>
      <c r="B119" s="3" t="s">
        <v>247</v>
      </c>
      <c r="C119" s="2" t="s">
        <v>246</v>
      </c>
      <c r="D119" s="3" t="s">
        <v>9</v>
      </c>
    </row>
    <row r="120" spans="1:4" ht="15">
      <c r="A120" s="2">
        <f t="shared" si="1"/>
        <v>119</v>
      </c>
      <c r="B120" s="3" t="s">
        <v>249</v>
      </c>
      <c r="C120" s="2" t="s">
        <v>248</v>
      </c>
      <c r="D120" s="3" t="s">
        <v>21</v>
      </c>
    </row>
    <row r="121" spans="1:4" ht="15">
      <c r="A121" s="2">
        <f t="shared" si="1"/>
        <v>120</v>
      </c>
      <c r="B121" s="3" t="s">
        <v>251</v>
      </c>
      <c r="C121" s="2" t="s">
        <v>250</v>
      </c>
      <c r="D121" s="3" t="s">
        <v>37</v>
      </c>
    </row>
    <row r="122" spans="1:4" ht="15">
      <c r="A122" s="2">
        <f t="shared" si="1"/>
        <v>121</v>
      </c>
      <c r="B122" s="3" t="s">
        <v>253</v>
      </c>
      <c r="C122" s="2" t="s">
        <v>252</v>
      </c>
      <c r="D122" s="3" t="s">
        <v>18</v>
      </c>
    </row>
    <row r="123" spans="1:4" ht="15">
      <c r="A123" s="2">
        <f t="shared" si="1"/>
        <v>122</v>
      </c>
      <c r="B123" s="3" t="s">
        <v>255</v>
      </c>
      <c r="C123" s="2" t="s">
        <v>254</v>
      </c>
      <c r="D123" s="3" t="s">
        <v>21</v>
      </c>
    </row>
    <row r="124" spans="1:4" ht="15">
      <c r="A124" s="2">
        <f t="shared" si="1"/>
        <v>123</v>
      </c>
      <c r="B124" s="3" t="s">
        <v>257</v>
      </c>
      <c r="C124" s="2" t="s">
        <v>256</v>
      </c>
      <c r="D124" s="3" t="s">
        <v>25</v>
      </c>
    </row>
    <row r="125" spans="1:4" ht="15">
      <c r="A125" s="2">
        <f t="shared" si="1"/>
        <v>124</v>
      </c>
      <c r="B125" s="3" t="s">
        <v>259</v>
      </c>
      <c r="C125" s="2" t="s">
        <v>258</v>
      </c>
      <c r="D125" s="3" t="s">
        <v>18</v>
      </c>
    </row>
    <row r="126" spans="1:4" ht="15">
      <c r="A126" s="2">
        <f t="shared" si="1"/>
        <v>125</v>
      </c>
      <c r="B126" s="3" t="s">
        <v>261</v>
      </c>
      <c r="C126" s="2" t="s">
        <v>260</v>
      </c>
      <c r="D126" s="3" t="s">
        <v>14</v>
      </c>
    </row>
    <row r="127" spans="1:4" ht="15">
      <c r="A127" s="2">
        <f t="shared" si="1"/>
        <v>126</v>
      </c>
      <c r="B127" s="3" t="s">
        <v>263</v>
      </c>
      <c r="C127" s="2" t="s">
        <v>262</v>
      </c>
      <c r="D127" s="3" t="s">
        <v>24</v>
      </c>
    </row>
    <row r="128" spans="1:4" ht="15">
      <c r="A128" s="2">
        <f t="shared" si="1"/>
        <v>127</v>
      </c>
      <c r="B128" s="3" t="s">
        <v>265</v>
      </c>
      <c r="C128" s="2" t="s">
        <v>264</v>
      </c>
      <c r="D128" s="3" t="s">
        <v>9</v>
      </c>
    </row>
    <row r="129" spans="1:4" ht="15">
      <c r="A129" s="2">
        <f t="shared" si="1"/>
        <v>128</v>
      </c>
      <c r="B129" s="3" t="s">
        <v>267</v>
      </c>
      <c r="C129" s="2" t="s">
        <v>266</v>
      </c>
      <c r="D129" s="3" t="s">
        <v>9</v>
      </c>
    </row>
    <row r="130" spans="1:4" ht="15">
      <c r="A130" s="2">
        <f t="shared" si="1"/>
        <v>129</v>
      </c>
      <c r="B130" s="3" t="s">
        <v>269</v>
      </c>
      <c r="C130" s="2" t="s">
        <v>268</v>
      </c>
      <c r="D130" s="3" t="s">
        <v>17</v>
      </c>
    </row>
    <row r="131" spans="1:4" ht="15">
      <c r="A131" s="2">
        <f t="shared" si="1"/>
        <v>130</v>
      </c>
      <c r="B131" s="3" t="s">
        <v>271</v>
      </c>
      <c r="C131" s="2" t="s">
        <v>270</v>
      </c>
      <c r="D131" s="3" t="s">
        <v>25</v>
      </c>
    </row>
    <row r="132" spans="1:4" ht="15">
      <c r="A132" s="2">
        <f aca="true" t="shared" si="2" ref="A132:A195">A131+1</f>
        <v>131</v>
      </c>
      <c r="B132" s="3" t="s">
        <v>273</v>
      </c>
      <c r="C132" s="2" t="s">
        <v>272</v>
      </c>
      <c r="D132" s="3" t="s">
        <v>17</v>
      </c>
    </row>
    <row r="133" spans="1:4" ht="15">
      <c r="A133" s="2">
        <f t="shared" si="2"/>
        <v>132</v>
      </c>
      <c r="B133" s="3" t="s">
        <v>275</v>
      </c>
      <c r="C133" s="2" t="s">
        <v>274</v>
      </c>
      <c r="D133" s="3" t="s">
        <v>3</v>
      </c>
    </row>
    <row r="134" spans="1:4" ht="15">
      <c r="A134" s="2">
        <f t="shared" si="2"/>
        <v>133</v>
      </c>
      <c r="B134" s="3" t="s">
        <v>277</v>
      </c>
      <c r="C134" s="2" t="s">
        <v>276</v>
      </c>
      <c r="D134" s="3" t="s">
        <v>18</v>
      </c>
    </row>
    <row r="135" spans="1:4" ht="15">
      <c r="A135" s="2">
        <f t="shared" si="2"/>
        <v>134</v>
      </c>
      <c r="B135" s="3" t="s">
        <v>279</v>
      </c>
      <c r="C135" s="2" t="s">
        <v>278</v>
      </c>
      <c r="D135" s="3" t="s">
        <v>25</v>
      </c>
    </row>
    <row r="136" spans="1:4" ht="15">
      <c r="A136" s="2">
        <f t="shared" si="2"/>
        <v>135</v>
      </c>
      <c r="B136" s="3" t="s">
        <v>281</v>
      </c>
      <c r="C136" s="2" t="s">
        <v>280</v>
      </c>
      <c r="D136" s="3" t="s">
        <v>21</v>
      </c>
    </row>
    <row r="137" spans="1:4" ht="15">
      <c r="A137" s="2">
        <f t="shared" si="2"/>
        <v>136</v>
      </c>
      <c r="B137" s="3" t="s">
        <v>283</v>
      </c>
      <c r="C137" s="2" t="s">
        <v>282</v>
      </c>
      <c r="D137" s="3" t="s">
        <v>18</v>
      </c>
    </row>
    <row r="138" spans="1:4" ht="15">
      <c r="A138" s="2">
        <f t="shared" si="2"/>
        <v>137</v>
      </c>
      <c r="B138" s="3" t="s">
        <v>285</v>
      </c>
      <c r="C138" s="2" t="s">
        <v>284</v>
      </c>
      <c r="D138" s="3" t="s">
        <v>21</v>
      </c>
    </row>
    <row r="139" spans="1:4" ht="15">
      <c r="A139" s="2">
        <f t="shared" si="2"/>
        <v>138</v>
      </c>
      <c r="B139" s="3" t="s">
        <v>287</v>
      </c>
      <c r="C139" s="2" t="s">
        <v>286</v>
      </c>
      <c r="D139" s="3" t="s">
        <v>3</v>
      </c>
    </row>
    <row r="140" spans="1:4" ht="15">
      <c r="A140" s="2">
        <f t="shared" si="2"/>
        <v>139</v>
      </c>
      <c r="B140" s="3" t="s">
        <v>289</v>
      </c>
      <c r="C140" s="2" t="s">
        <v>288</v>
      </c>
      <c r="D140" s="3" t="s">
        <v>9</v>
      </c>
    </row>
    <row r="141" spans="1:4" ht="15">
      <c r="A141" s="2">
        <f t="shared" si="2"/>
        <v>140</v>
      </c>
      <c r="B141" s="3" t="s">
        <v>291</v>
      </c>
      <c r="C141" s="2" t="s">
        <v>290</v>
      </c>
      <c r="D141" s="3" t="s">
        <v>6</v>
      </c>
    </row>
    <row r="142" spans="1:4" ht="15">
      <c r="A142" s="2">
        <f t="shared" si="2"/>
        <v>141</v>
      </c>
      <c r="B142" s="3" t="s">
        <v>293</v>
      </c>
      <c r="C142" s="2" t="s">
        <v>292</v>
      </c>
      <c r="D142" s="3" t="s">
        <v>6</v>
      </c>
    </row>
    <row r="143" spans="1:4" ht="15">
      <c r="A143" s="2">
        <f t="shared" si="2"/>
        <v>142</v>
      </c>
      <c r="B143" s="3" t="s">
        <v>295</v>
      </c>
      <c r="C143" s="2" t="s">
        <v>294</v>
      </c>
      <c r="D143" s="3" t="s">
        <v>17</v>
      </c>
    </row>
    <row r="144" spans="1:4" ht="15">
      <c r="A144" s="2">
        <f t="shared" si="2"/>
        <v>143</v>
      </c>
      <c r="B144" s="3" t="s">
        <v>297</v>
      </c>
      <c r="C144" s="2" t="s">
        <v>296</v>
      </c>
      <c r="D144" s="3" t="s">
        <v>24</v>
      </c>
    </row>
    <row r="145" spans="1:4" ht="15">
      <c r="A145" s="2">
        <f t="shared" si="2"/>
        <v>144</v>
      </c>
      <c r="B145" s="3" t="s">
        <v>299</v>
      </c>
      <c r="C145" s="2" t="s">
        <v>298</v>
      </c>
      <c r="D145" s="3" t="s">
        <v>24</v>
      </c>
    </row>
    <row r="146" spans="1:4" ht="15">
      <c r="A146" s="2">
        <f t="shared" si="2"/>
        <v>145</v>
      </c>
      <c r="B146" s="3" t="s">
        <v>301</v>
      </c>
      <c r="C146" s="2" t="s">
        <v>300</v>
      </c>
      <c r="D146" s="3" t="s">
        <v>3</v>
      </c>
    </row>
    <row r="147" spans="1:4" ht="15">
      <c r="A147" s="2">
        <f t="shared" si="2"/>
        <v>146</v>
      </c>
      <c r="B147" s="3" t="s">
        <v>303</v>
      </c>
      <c r="C147" s="2" t="s">
        <v>302</v>
      </c>
      <c r="D147" s="3" t="s">
        <v>17</v>
      </c>
    </row>
    <row r="148" spans="1:4" ht="15">
      <c r="A148" s="2">
        <f t="shared" si="2"/>
        <v>147</v>
      </c>
      <c r="B148" s="3" t="s">
        <v>305</v>
      </c>
      <c r="C148" s="2" t="s">
        <v>304</v>
      </c>
      <c r="D148" s="3" t="s">
        <v>6</v>
      </c>
    </row>
    <row r="149" spans="1:4" ht="15">
      <c r="A149" s="2">
        <f t="shared" si="2"/>
        <v>148</v>
      </c>
      <c r="B149" s="3" t="s">
        <v>307</v>
      </c>
      <c r="C149" s="2" t="s">
        <v>306</v>
      </c>
      <c r="D149" s="3" t="s">
        <v>24</v>
      </c>
    </row>
    <row r="150" spans="1:4" ht="15">
      <c r="A150" s="2">
        <f t="shared" si="2"/>
        <v>149</v>
      </c>
      <c r="B150" s="3" t="s">
        <v>309</v>
      </c>
      <c r="C150" s="2" t="s">
        <v>308</v>
      </c>
      <c r="D150" s="3" t="s">
        <v>24</v>
      </c>
    </row>
    <row r="151" spans="1:4" ht="15">
      <c r="A151" s="2">
        <f t="shared" si="2"/>
        <v>150</v>
      </c>
      <c r="B151" s="3" t="s">
        <v>311</v>
      </c>
      <c r="C151" s="2" t="s">
        <v>310</v>
      </c>
      <c r="D151" s="3" t="s">
        <v>9</v>
      </c>
    </row>
    <row r="152" spans="1:4" ht="15">
      <c r="A152" s="2">
        <f t="shared" si="2"/>
        <v>151</v>
      </c>
      <c r="B152" s="3" t="s">
        <v>313</v>
      </c>
      <c r="C152" s="2" t="s">
        <v>312</v>
      </c>
      <c r="D152" s="3" t="s">
        <v>21</v>
      </c>
    </row>
    <row r="153" spans="1:4" ht="15">
      <c r="A153" s="2">
        <f t="shared" si="2"/>
        <v>152</v>
      </c>
      <c r="B153" s="3" t="s">
        <v>315</v>
      </c>
      <c r="C153" s="2" t="s">
        <v>314</v>
      </c>
      <c r="D153" s="3" t="s">
        <v>21</v>
      </c>
    </row>
    <row r="154" spans="1:4" ht="15">
      <c r="A154" s="2">
        <f t="shared" si="2"/>
        <v>153</v>
      </c>
      <c r="B154" s="3" t="s">
        <v>317</v>
      </c>
      <c r="C154" s="2" t="s">
        <v>316</v>
      </c>
      <c r="D154" s="3" t="s">
        <v>6</v>
      </c>
    </row>
    <row r="155" spans="1:4" ht="15">
      <c r="A155" s="2">
        <f t="shared" si="2"/>
        <v>154</v>
      </c>
      <c r="B155" s="3" t="s">
        <v>319</v>
      </c>
      <c r="C155" s="2" t="s">
        <v>318</v>
      </c>
      <c r="D155" s="3" t="s">
        <v>25</v>
      </c>
    </row>
    <row r="156" spans="1:4" ht="15">
      <c r="A156" s="2">
        <f t="shared" si="2"/>
        <v>155</v>
      </c>
      <c r="B156" s="3" t="s">
        <v>321</v>
      </c>
      <c r="C156" s="2" t="s">
        <v>320</v>
      </c>
      <c r="D156" s="3" t="s">
        <v>6</v>
      </c>
    </row>
    <row r="157" spans="1:4" ht="15">
      <c r="A157" s="2">
        <f t="shared" si="2"/>
        <v>156</v>
      </c>
      <c r="B157" s="3" t="s">
        <v>323</v>
      </c>
      <c r="C157" s="2" t="s">
        <v>322</v>
      </c>
      <c r="D157" s="3" t="s">
        <v>14</v>
      </c>
    </row>
    <row r="158" spans="1:4" ht="15">
      <c r="A158" s="2">
        <f t="shared" si="2"/>
        <v>157</v>
      </c>
      <c r="B158" s="3" t="s">
        <v>325</v>
      </c>
      <c r="C158" s="2" t="s">
        <v>324</v>
      </c>
      <c r="D158" s="3" t="s">
        <v>24</v>
      </c>
    </row>
    <row r="159" spans="1:4" ht="15">
      <c r="A159" s="2">
        <f t="shared" si="2"/>
        <v>158</v>
      </c>
      <c r="B159" s="3" t="s">
        <v>327</v>
      </c>
      <c r="C159" s="2" t="s">
        <v>326</v>
      </c>
      <c r="D159" s="3" t="s">
        <v>24</v>
      </c>
    </row>
    <row r="160" spans="1:4" ht="15">
      <c r="A160" s="2">
        <f t="shared" si="2"/>
        <v>159</v>
      </c>
      <c r="B160" s="3" t="s">
        <v>329</v>
      </c>
      <c r="C160" s="2" t="s">
        <v>328</v>
      </c>
      <c r="D160" s="3" t="s">
        <v>3</v>
      </c>
    </row>
    <row r="161" spans="1:4" ht="15">
      <c r="A161" s="2">
        <f t="shared" si="2"/>
        <v>160</v>
      </c>
      <c r="B161" s="3" t="s">
        <v>331</v>
      </c>
      <c r="C161" s="2" t="s">
        <v>330</v>
      </c>
      <c r="D161" s="3" t="s">
        <v>6</v>
      </c>
    </row>
    <row r="162" spans="1:4" ht="15">
      <c r="A162" s="2">
        <f t="shared" si="2"/>
        <v>161</v>
      </c>
      <c r="B162" s="3" t="s">
        <v>333</v>
      </c>
      <c r="C162" s="2" t="s">
        <v>332</v>
      </c>
      <c r="D162" s="3" t="s">
        <v>21</v>
      </c>
    </row>
    <row r="163" spans="1:4" ht="15">
      <c r="A163" s="2">
        <f t="shared" si="2"/>
        <v>162</v>
      </c>
      <c r="B163" s="3" t="s">
        <v>335</v>
      </c>
      <c r="C163" s="2" t="s">
        <v>334</v>
      </c>
      <c r="D163" s="3" t="s">
        <v>18</v>
      </c>
    </row>
    <row r="164" spans="1:4" ht="15">
      <c r="A164" s="2">
        <f t="shared" si="2"/>
        <v>163</v>
      </c>
      <c r="B164" s="3" t="s">
        <v>337</v>
      </c>
      <c r="C164" s="2" t="s">
        <v>336</v>
      </c>
      <c r="D164" s="3" t="s">
        <v>9</v>
      </c>
    </row>
    <row r="165" spans="1:4" ht="15">
      <c r="A165" s="2">
        <f t="shared" si="2"/>
        <v>164</v>
      </c>
      <c r="B165" s="3" t="s">
        <v>339</v>
      </c>
      <c r="C165" s="2" t="s">
        <v>338</v>
      </c>
      <c r="D165" s="3" t="s">
        <v>17</v>
      </c>
    </row>
    <row r="166" spans="1:4" ht="15">
      <c r="A166" s="2">
        <f t="shared" si="2"/>
        <v>165</v>
      </c>
      <c r="B166" s="3" t="s">
        <v>341</v>
      </c>
      <c r="C166" s="2" t="s">
        <v>340</v>
      </c>
      <c r="D166" s="3" t="s">
        <v>3</v>
      </c>
    </row>
    <row r="167" spans="1:4" ht="15">
      <c r="A167" s="2">
        <f t="shared" si="2"/>
        <v>166</v>
      </c>
      <c r="B167" s="3" t="s">
        <v>343</v>
      </c>
      <c r="C167" s="2" t="s">
        <v>342</v>
      </c>
      <c r="D167" s="3" t="s">
        <v>28</v>
      </c>
    </row>
    <row r="168" spans="1:4" ht="15">
      <c r="A168" s="2">
        <f t="shared" si="2"/>
        <v>167</v>
      </c>
      <c r="B168" s="3" t="s">
        <v>345</v>
      </c>
      <c r="C168" s="2" t="s">
        <v>344</v>
      </c>
      <c r="D168" s="3" t="s">
        <v>3</v>
      </c>
    </row>
    <row r="169" spans="1:4" ht="15">
      <c r="A169" s="2">
        <f t="shared" si="2"/>
        <v>168</v>
      </c>
      <c r="B169" s="3" t="s">
        <v>347</v>
      </c>
      <c r="C169" s="2" t="s">
        <v>346</v>
      </c>
      <c r="D169" s="3" t="s">
        <v>21</v>
      </c>
    </row>
    <row r="170" spans="1:4" ht="15">
      <c r="A170" s="2">
        <f t="shared" si="2"/>
        <v>169</v>
      </c>
      <c r="B170" s="3" t="s">
        <v>349</v>
      </c>
      <c r="C170" s="2" t="s">
        <v>348</v>
      </c>
      <c r="D170" s="3" t="s">
        <v>18</v>
      </c>
    </row>
    <row r="171" spans="1:4" ht="15">
      <c r="A171" s="2">
        <f t="shared" si="2"/>
        <v>170</v>
      </c>
      <c r="B171" s="3" t="s">
        <v>351</v>
      </c>
      <c r="C171" s="2" t="s">
        <v>350</v>
      </c>
      <c r="D171" s="3" t="s">
        <v>6</v>
      </c>
    </row>
    <row r="172" spans="1:4" ht="15">
      <c r="A172" s="2">
        <f t="shared" si="2"/>
        <v>171</v>
      </c>
      <c r="B172" s="3" t="s">
        <v>353</v>
      </c>
      <c r="C172" s="2" t="s">
        <v>352</v>
      </c>
      <c r="D172" s="3" t="s">
        <v>17</v>
      </c>
    </row>
    <row r="173" spans="1:4" ht="15">
      <c r="A173" s="2">
        <f t="shared" si="2"/>
        <v>172</v>
      </c>
      <c r="B173" s="3" t="s">
        <v>355</v>
      </c>
      <c r="C173" s="2" t="s">
        <v>354</v>
      </c>
      <c r="D173" s="3" t="s">
        <v>21</v>
      </c>
    </row>
    <row r="174" spans="1:4" ht="15">
      <c r="A174" s="2">
        <f t="shared" si="2"/>
        <v>173</v>
      </c>
      <c r="B174" s="3" t="s">
        <v>357</v>
      </c>
      <c r="C174" s="2" t="s">
        <v>356</v>
      </c>
      <c r="D174" s="3" t="s">
        <v>6</v>
      </c>
    </row>
    <row r="175" spans="1:4" ht="15">
      <c r="A175" s="2">
        <f t="shared" si="2"/>
        <v>174</v>
      </c>
      <c r="B175" s="3" t="s">
        <v>359</v>
      </c>
      <c r="C175" s="2" t="s">
        <v>358</v>
      </c>
      <c r="D175" s="3" t="s">
        <v>6</v>
      </c>
    </row>
    <row r="176" spans="1:4" ht="15">
      <c r="A176" s="2">
        <f t="shared" si="2"/>
        <v>175</v>
      </c>
      <c r="B176" s="3" t="s">
        <v>361</v>
      </c>
      <c r="C176" s="2" t="s">
        <v>360</v>
      </c>
      <c r="D176" s="3" t="s">
        <v>3</v>
      </c>
    </row>
    <row r="177" spans="1:4" ht="15">
      <c r="A177" s="2">
        <f t="shared" si="2"/>
        <v>176</v>
      </c>
      <c r="B177" s="3" t="s">
        <v>363</v>
      </c>
      <c r="C177" s="2" t="s">
        <v>362</v>
      </c>
      <c r="D177" s="3" t="s">
        <v>17</v>
      </c>
    </row>
    <row r="178" spans="1:4" ht="15">
      <c r="A178" s="2">
        <f t="shared" si="2"/>
        <v>177</v>
      </c>
      <c r="B178" s="3" t="s">
        <v>365</v>
      </c>
      <c r="C178" s="2" t="s">
        <v>364</v>
      </c>
      <c r="D178" s="3" t="s">
        <v>17</v>
      </c>
    </row>
    <row r="179" spans="1:4" ht="15">
      <c r="A179" s="2">
        <f t="shared" si="2"/>
        <v>178</v>
      </c>
      <c r="B179" s="3" t="s">
        <v>367</v>
      </c>
      <c r="C179" s="2" t="s">
        <v>366</v>
      </c>
      <c r="D179" s="3" t="s">
        <v>14</v>
      </c>
    </row>
    <row r="180" spans="1:4" ht="15">
      <c r="A180" s="2">
        <f t="shared" si="2"/>
        <v>179</v>
      </c>
      <c r="B180" s="3" t="s">
        <v>369</v>
      </c>
      <c r="C180" s="2" t="s">
        <v>368</v>
      </c>
      <c r="D180" s="3" t="s">
        <v>25</v>
      </c>
    </row>
    <row r="181" spans="1:4" ht="15">
      <c r="A181" s="2">
        <f t="shared" si="2"/>
        <v>180</v>
      </c>
      <c r="B181" s="3" t="s">
        <v>371</v>
      </c>
      <c r="C181" s="2" t="s">
        <v>370</v>
      </c>
      <c r="D181" s="3" t="s">
        <v>9</v>
      </c>
    </row>
    <row r="182" spans="1:4" ht="15">
      <c r="A182" s="2">
        <f t="shared" si="2"/>
        <v>181</v>
      </c>
      <c r="B182" s="3" t="s">
        <v>373</v>
      </c>
      <c r="C182" s="2" t="s">
        <v>372</v>
      </c>
      <c r="D182" s="3" t="s">
        <v>21</v>
      </c>
    </row>
    <row r="183" spans="1:4" ht="15">
      <c r="A183" s="2">
        <f t="shared" si="2"/>
        <v>182</v>
      </c>
      <c r="B183" s="3" t="s">
        <v>375</v>
      </c>
      <c r="C183" s="2" t="s">
        <v>374</v>
      </c>
      <c r="D183" s="3" t="s">
        <v>3</v>
      </c>
    </row>
    <row r="184" spans="1:4" ht="15">
      <c r="A184" s="2">
        <f t="shared" si="2"/>
        <v>183</v>
      </c>
      <c r="B184" s="3" t="s">
        <v>377</v>
      </c>
      <c r="C184" s="2" t="s">
        <v>376</v>
      </c>
      <c r="D184" s="3" t="s">
        <v>21</v>
      </c>
    </row>
    <row r="185" spans="1:4" ht="15">
      <c r="A185" s="2">
        <f t="shared" si="2"/>
        <v>184</v>
      </c>
      <c r="B185" s="3" t="s">
        <v>379</v>
      </c>
      <c r="C185" s="2" t="s">
        <v>378</v>
      </c>
      <c r="D185" s="3" t="s">
        <v>9</v>
      </c>
    </row>
    <row r="186" spans="1:4" ht="15">
      <c r="A186" s="2">
        <f t="shared" si="2"/>
        <v>185</v>
      </c>
      <c r="B186" s="3" t="s">
        <v>381</v>
      </c>
      <c r="C186" s="2" t="s">
        <v>380</v>
      </c>
      <c r="D186" s="3" t="s">
        <v>9</v>
      </c>
    </row>
    <row r="187" spans="1:4" ht="15">
      <c r="A187" s="2">
        <f t="shared" si="2"/>
        <v>186</v>
      </c>
      <c r="B187" s="3" t="s">
        <v>383</v>
      </c>
      <c r="C187" s="2" t="s">
        <v>382</v>
      </c>
      <c r="D187" s="3" t="s">
        <v>3</v>
      </c>
    </row>
    <row r="188" spans="1:4" ht="15">
      <c r="A188" s="2">
        <f t="shared" si="2"/>
        <v>187</v>
      </c>
      <c r="B188" s="3" t="s">
        <v>385</v>
      </c>
      <c r="C188" s="2" t="s">
        <v>384</v>
      </c>
      <c r="D188" s="3" t="s">
        <v>18</v>
      </c>
    </row>
    <row r="189" spans="1:4" ht="15">
      <c r="A189" s="2">
        <f t="shared" si="2"/>
        <v>188</v>
      </c>
      <c r="B189" s="3" t="s">
        <v>387</v>
      </c>
      <c r="C189" s="2" t="s">
        <v>386</v>
      </c>
      <c r="D189" s="3" t="s">
        <v>21</v>
      </c>
    </row>
    <row r="190" spans="1:4" ht="15">
      <c r="A190" s="2">
        <f t="shared" si="2"/>
        <v>189</v>
      </c>
      <c r="B190" s="3" t="s">
        <v>389</v>
      </c>
      <c r="C190" s="2" t="s">
        <v>388</v>
      </c>
      <c r="D190" s="3" t="s">
        <v>9</v>
      </c>
    </row>
    <row r="191" spans="1:4" ht="15">
      <c r="A191" s="2">
        <f t="shared" si="2"/>
        <v>190</v>
      </c>
      <c r="B191" s="3" t="s">
        <v>391</v>
      </c>
      <c r="C191" s="2" t="s">
        <v>390</v>
      </c>
      <c r="D191" s="3" t="s">
        <v>14</v>
      </c>
    </row>
    <row r="192" spans="1:4" ht="15">
      <c r="A192" s="2">
        <f t="shared" si="2"/>
        <v>191</v>
      </c>
      <c r="B192" s="3" t="s">
        <v>393</v>
      </c>
      <c r="C192" s="2" t="s">
        <v>392</v>
      </c>
      <c r="D192" s="3" t="s">
        <v>28</v>
      </c>
    </row>
    <row r="193" spans="1:4" ht="15">
      <c r="A193" s="2">
        <f t="shared" si="2"/>
        <v>192</v>
      </c>
      <c r="B193" s="3" t="s">
        <v>395</v>
      </c>
      <c r="C193" s="2" t="s">
        <v>394</v>
      </c>
      <c r="D193" s="3" t="s">
        <v>17</v>
      </c>
    </row>
    <row r="194" spans="1:4" ht="15">
      <c r="A194" s="2">
        <f t="shared" si="2"/>
        <v>193</v>
      </c>
      <c r="B194" s="3" t="s">
        <v>397</v>
      </c>
      <c r="C194" s="2" t="s">
        <v>396</v>
      </c>
      <c r="D194" s="3" t="s">
        <v>17</v>
      </c>
    </row>
    <row r="195" spans="1:4" ht="15">
      <c r="A195" s="2">
        <f t="shared" si="2"/>
        <v>194</v>
      </c>
      <c r="B195" s="3" t="s">
        <v>399</v>
      </c>
      <c r="C195" s="2" t="s">
        <v>398</v>
      </c>
      <c r="D195" s="3" t="s">
        <v>21</v>
      </c>
    </row>
    <row r="196" spans="1:4" ht="15">
      <c r="A196" s="2">
        <f aca="true" t="shared" si="3" ref="A196:A259">A195+1</f>
        <v>195</v>
      </c>
      <c r="B196" s="3" t="s">
        <v>401</v>
      </c>
      <c r="C196" s="2" t="s">
        <v>400</v>
      </c>
      <c r="D196" s="3" t="s">
        <v>9</v>
      </c>
    </row>
    <row r="197" spans="1:4" ht="15">
      <c r="A197" s="2">
        <f t="shared" si="3"/>
        <v>196</v>
      </c>
      <c r="B197" s="3" t="s">
        <v>403</v>
      </c>
      <c r="C197" s="2" t="s">
        <v>402</v>
      </c>
      <c r="D197" s="3" t="s">
        <v>9</v>
      </c>
    </row>
    <row r="198" spans="1:4" ht="15">
      <c r="A198" s="2">
        <f t="shared" si="3"/>
        <v>197</v>
      </c>
      <c r="B198" s="3" t="s">
        <v>405</v>
      </c>
      <c r="C198" s="2" t="s">
        <v>404</v>
      </c>
      <c r="D198" s="3" t="s">
        <v>17</v>
      </c>
    </row>
    <row r="199" spans="1:4" ht="15">
      <c r="A199" s="2">
        <f t="shared" si="3"/>
        <v>198</v>
      </c>
      <c r="B199" s="3" t="s">
        <v>407</v>
      </c>
      <c r="C199" s="2" t="s">
        <v>406</v>
      </c>
      <c r="D199" s="3" t="s">
        <v>3</v>
      </c>
    </row>
    <row r="200" spans="1:4" ht="15">
      <c r="A200" s="2">
        <f t="shared" si="3"/>
        <v>199</v>
      </c>
      <c r="B200" s="3" t="s">
        <v>409</v>
      </c>
      <c r="C200" s="2" t="s">
        <v>408</v>
      </c>
      <c r="D200" s="3" t="s">
        <v>3</v>
      </c>
    </row>
    <row r="201" spans="1:4" ht="15">
      <c r="A201" s="2">
        <f t="shared" si="3"/>
        <v>200</v>
      </c>
      <c r="B201" s="3" t="s">
        <v>411</v>
      </c>
      <c r="C201" s="2" t="s">
        <v>410</v>
      </c>
      <c r="D201" s="3" t="s">
        <v>6</v>
      </c>
    </row>
    <row r="202" spans="1:4" ht="15">
      <c r="A202" s="2">
        <f t="shared" si="3"/>
        <v>201</v>
      </c>
      <c r="B202" s="3" t="s">
        <v>413</v>
      </c>
      <c r="C202" s="2" t="s">
        <v>412</v>
      </c>
      <c r="D202" s="3" t="s">
        <v>17</v>
      </c>
    </row>
    <row r="203" spans="1:4" ht="15">
      <c r="A203" s="2">
        <f t="shared" si="3"/>
        <v>202</v>
      </c>
      <c r="B203" s="3" t="s">
        <v>415</v>
      </c>
      <c r="C203" s="2" t="s">
        <v>414</v>
      </c>
      <c r="D203" s="3" t="s">
        <v>17</v>
      </c>
    </row>
    <row r="204" spans="1:4" ht="15">
      <c r="A204" s="2">
        <f t="shared" si="3"/>
        <v>203</v>
      </c>
      <c r="B204" s="3" t="s">
        <v>417</v>
      </c>
      <c r="C204" s="2" t="s">
        <v>416</v>
      </c>
      <c r="D204" s="3" t="s">
        <v>18</v>
      </c>
    </row>
    <row r="205" spans="1:4" ht="15">
      <c r="A205" s="2">
        <f t="shared" si="3"/>
        <v>204</v>
      </c>
      <c r="B205" s="3" t="s">
        <v>419</v>
      </c>
      <c r="C205" s="2" t="s">
        <v>418</v>
      </c>
      <c r="D205" s="3" t="s">
        <v>17</v>
      </c>
    </row>
    <row r="206" spans="1:4" ht="15">
      <c r="A206" s="2">
        <f t="shared" si="3"/>
        <v>205</v>
      </c>
      <c r="B206" s="3" t="s">
        <v>421</v>
      </c>
      <c r="C206" s="2" t="s">
        <v>420</v>
      </c>
      <c r="D206" s="3" t="s">
        <v>3</v>
      </c>
    </row>
    <row r="207" spans="1:4" ht="15">
      <c r="A207" s="2">
        <f t="shared" si="3"/>
        <v>206</v>
      </c>
      <c r="B207" s="3" t="s">
        <v>423</v>
      </c>
      <c r="C207" s="2" t="s">
        <v>422</v>
      </c>
      <c r="D207" s="3" t="s">
        <v>25</v>
      </c>
    </row>
    <row r="208" spans="1:4" ht="15">
      <c r="A208" s="2">
        <f t="shared" si="3"/>
        <v>207</v>
      </c>
      <c r="B208" s="3" t="s">
        <v>425</v>
      </c>
      <c r="C208" s="2" t="s">
        <v>424</v>
      </c>
      <c r="D208" s="3" t="s">
        <v>9</v>
      </c>
    </row>
    <row r="209" spans="1:4" ht="15">
      <c r="A209" s="2">
        <f t="shared" si="3"/>
        <v>208</v>
      </c>
      <c r="B209" s="3" t="s">
        <v>427</v>
      </c>
      <c r="C209" s="2" t="s">
        <v>426</v>
      </c>
      <c r="D209" s="3" t="s">
        <v>17</v>
      </c>
    </row>
    <row r="210" spans="1:4" ht="15">
      <c r="A210" s="2">
        <f t="shared" si="3"/>
        <v>209</v>
      </c>
      <c r="B210" s="3" t="s">
        <v>429</v>
      </c>
      <c r="C210" s="2" t="s">
        <v>428</v>
      </c>
      <c r="D210" s="3" t="s">
        <v>24</v>
      </c>
    </row>
    <row r="211" spans="1:4" ht="15">
      <c r="A211" s="2">
        <f t="shared" si="3"/>
        <v>210</v>
      </c>
      <c r="B211" s="3" t="s">
        <v>431</v>
      </c>
      <c r="C211" s="2" t="s">
        <v>430</v>
      </c>
      <c r="D211" s="3" t="s">
        <v>3</v>
      </c>
    </row>
    <row r="212" spans="1:4" ht="15">
      <c r="A212" s="2">
        <f t="shared" si="3"/>
        <v>211</v>
      </c>
      <c r="B212" s="3" t="s">
        <v>433</v>
      </c>
      <c r="C212" s="2" t="s">
        <v>432</v>
      </c>
      <c r="D212" s="3" t="s">
        <v>37</v>
      </c>
    </row>
    <row r="213" spans="1:4" ht="15">
      <c r="A213" s="2">
        <f t="shared" si="3"/>
        <v>212</v>
      </c>
      <c r="B213" s="3" t="s">
        <v>435</v>
      </c>
      <c r="C213" s="2" t="s">
        <v>434</v>
      </c>
      <c r="D213" s="3" t="s">
        <v>21</v>
      </c>
    </row>
    <row r="214" spans="1:4" ht="15">
      <c r="A214" s="2">
        <f t="shared" si="3"/>
        <v>213</v>
      </c>
      <c r="B214" s="3" t="s">
        <v>437</v>
      </c>
      <c r="C214" s="2" t="s">
        <v>436</v>
      </c>
      <c r="D214" s="3" t="s">
        <v>14</v>
      </c>
    </row>
    <row r="215" spans="1:4" ht="15">
      <c r="A215" s="2">
        <f t="shared" si="3"/>
        <v>214</v>
      </c>
      <c r="B215" s="3" t="s">
        <v>439</v>
      </c>
      <c r="C215" s="2" t="s">
        <v>438</v>
      </c>
      <c r="D215" s="3" t="s">
        <v>3</v>
      </c>
    </row>
    <row r="216" spans="1:4" ht="15">
      <c r="A216" s="2">
        <f t="shared" si="3"/>
        <v>215</v>
      </c>
      <c r="B216" s="3" t="s">
        <v>441</v>
      </c>
      <c r="C216" s="2" t="s">
        <v>440</v>
      </c>
      <c r="D216" s="3" t="s">
        <v>18</v>
      </c>
    </row>
    <row r="217" spans="1:4" ht="15">
      <c r="A217" s="2">
        <f t="shared" si="3"/>
        <v>216</v>
      </c>
      <c r="B217" s="3" t="s">
        <v>443</v>
      </c>
      <c r="C217" s="2" t="s">
        <v>442</v>
      </c>
      <c r="D217" s="3" t="s">
        <v>21</v>
      </c>
    </row>
    <row r="218" spans="1:4" ht="15">
      <c r="A218" s="2">
        <f t="shared" si="3"/>
        <v>217</v>
      </c>
      <c r="B218" s="3" t="s">
        <v>445</v>
      </c>
      <c r="C218" s="2" t="s">
        <v>444</v>
      </c>
      <c r="D218" s="3" t="s">
        <v>9</v>
      </c>
    </row>
    <row r="219" spans="1:4" ht="15">
      <c r="A219" s="2">
        <f t="shared" si="3"/>
        <v>218</v>
      </c>
      <c r="B219" s="3" t="s">
        <v>447</v>
      </c>
      <c r="C219" s="2" t="s">
        <v>446</v>
      </c>
      <c r="D219" s="3" t="s">
        <v>25</v>
      </c>
    </row>
    <row r="220" spans="1:4" ht="15">
      <c r="A220" s="2">
        <f t="shared" si="3"/>
        <v>219</v>
      </c>
      <c r="B220" s="3" t="s">
        <v>449</v>
      </c>
      <c r="C220" s="2" t="s">
        <v>448</v>
      </c>
      <c r="D220" s="3" t="s">
        <v>3</v>
      </c>
    </row>
    <row r="221" spans="1:4" ht="15">
      <c r="A221" s="2">
        <f t="shared" si="3"/>
        <v>220</v>
      </c>
      <c r="B221" s="3" t="s">
        <v>451</v>
      </c>
      <c r="C221" s="2" t="s">
        <v>450</v>
      </c>
      <c r="D221" s="3" t="s">
        <v>21</v>
      </c>
    </row>
    <row r="222" spans="1:4" ht="15">
      <c r="A222" s="2">
        <f t="shared" si="3"/>
        <v>221</v>
      </c>
      <c r="B222" s="3" t="s">
        <v>453</v>
      </c>
      <c r="C222" s="2" t="s">
        <v>452</v>
      </c>
      <c r="D222" s="3" t="s">
        <v>24</v>
      </c>
    </row>
    <row r="223" spans="1:4" ht="15">
      <c r="A223" s="2">
        <f t="shared" si="3"/>
        <v>222</v>
      </c>
      <c r="B223" s="3" t="s">
        <v>455</v>
      </c>
      <c r="C223" s="2" t="s">
        <v>454</v>
      </c>
      <c r="D223" s="3" t="s">
        <v>28</v>
      </c>
    </row>
    <row r="224" spans="1:4" ht="15">
      <c r="A224" s="2">
        <f t="shared" si="3"/>
        <v>223</v>
      </c>
      <c r="B224" s="3" t="s">
        <v>457</v>
      </c>
      <c r="C224" s="2" t="s">
        <v>456</v>
      </c>
      <c r="D224" s="3" t="s">
        <v>3</v>
      </c>
    </row>
    <row r="225" spans="1:4" ht="15">
      <c r="A225" s="2">
        <f t="shared" si="3"/>
        <v>224</v>
      </c>
      <c r="B225" s="3" t="s">
        <v>459</v>
      </c>
      <c r="C225" s="2" t="s">
        <v>458</v>
      </c>
      <c r="D225" s="3" t="s">
        <v>17</v>
      </c>
    </row>
    <row r="226" spans="1:4" ht="15">
      <c r="A226" s="2">
        <f t="shared" si="3"/>
        <v>225</v>
      </c>
      <c r="B226" s="3" t="s">
        <v>461</v>
      </c>
      <c r="C226" s="2" t="s">
        <v>460</v>
      </c>
      <c r="D226" s="3" t="s">
        <v>17</v>
      </c>
    </row>
    <row r="227" spans="1:4" ht="15">
      <c r="A227" s="2">
        <f t="shared" si="3"/>
        <v>226</v>
      </c>
      <c r="B227" s="3" t="s">
        <v>463</v>
      </c>
      <c r="C227" s="2" t="s">
        <v>462</v>
      </c>
      <c r="D227" s="3" t="s">
        <v>17</v>
      </c>
    </row>
    <row r="228" spans="1:4" ht="15">
      <c r="A228" s="2">
        <f t="shared" si="3"/>
        <v>227</v>
      </c>
      <c r="B228" s="3" t="s">
        <v>465</v>
      </c>
      <c r="C228" s="2" t="s">
        <v>464</v>
      </c>
      <c r="D228" s="3" t="s">
        <v>21</v>
      </c>
    </row>
    <row r="229" spans="1:4" ht="15">
      <c r="A229" s="2">
        <f t="shared" si="3"/>
        <v>228</v>
      </c>
      <c r="B229" s="3" t="s">
        <v>467</v>
      </c>
      <c r="C229" s="2" t="s">
        <v>466</v>
      </c>
      <c r="D229" s="3" t="s">
        <v>9</v>
      </c>
    </row>
    <row r="230" spans="1:4" ht="15">
      <c r="A230" s="2">
        <f t="shared" si="3"/>
        <v>229</v>
      </c>
      <c r="B230" s="3" t="s">
        <v>469</v>
      </c>
      <c r="C230" s="2" t="s">
        <v>468</v>
      </c>
      <c r="D230" s="3" t="s">
        <v>14</v>
      </c>
    </row>
    <row r="231" spans="1:4" ht="15">
      <c r="A231" s="2">
        <f t="shared" si="3"/>
        <v>230</v>
      </c>
      <c r="B231" s="3" t="s">
        <v>471</v>
      </c>
      <c r="C231" s="2" t="s">
        <v>470</v>
      </c>
      <c r="D231" s="3" t="s">
        <v>17</v>
      </c>
    </row>
    <row r="232" spans="1:4" ht="15">
      <c r="A232" s="2">
        <f t="shared" si="3"/>
        <v>231</v>
      </c>
      <c r="B232" s="3" t="s">
        <v>473</v>
      </c>
      <c r="C232" s="2" t="s">
        <v>472</v>
      </c>
      <c r="D232" s="3" t="s">
        <v>6</v>
      </c>
    </row>
    <row r="233" spans="1:4" ht="15">
      <c r="A233" s="2">
        <f t="shared" si="3"/>
        <v>232</v>
      </c>
      <c r="B233" s="3" t="s">
        <v>475</v>
      </c>
      <c r="C233" s="2" t="s">
        <v>474</v>
      </c>
      <c r="D233" s="3" t="s">
        <v>17</v>
      </c>
    </row>
    <row r="234" spans="1:4" ht="15">
      <c r="A234" s="2">
        <f t="shared" si="3"/>
        <v>233</v>
      </c>
      <c r="B234" s="3" t="s">
        <v>477</v>
      </c>
      <c r="C234" s="2" t="s">
        <v>476</v>
      </c>
      <c r="D234" s="3" t="s">
        <v>24</v>
      </c>
    </row>
    <row r="235" spans="1:4" ht="15">
      <c r="A235" s="2">
        <f t="shared" si="3"/>
        <v>234</v>
      </c>
      <c r="B235" s="3" t="s">
        <v>479</v>
      </c>
      <c r="C235" s="2" t="s">
        <v>478</v>
      </c>
      <c r="D235" s="3" t="s">
        <v>24</v>
      </c>
    </row>
    <row r="236" spans="1:4" ht="15">
      <c r="A236" s="2">
        <f t="shared" si="3"/>
        <v>235</v>
      </c>
      <c r="B236" s="3" t="s">
        <v>481</v>
      </c>
      <c r="C236" s="2" t="s">
        <v>480</v>
      </c>
      <c r="D236" s="3" t="s">
        <v>3</v>
      </c>
    </row>
    <row r="237" spans="1:4" ht="15">
      <c r="A237" s="2">
        <f t="shared" si="3"/>
        <v>236</v>
      </c>
      <c r="B237" s="3" t="s">
        <v>483</v>
      </c>
      <c r="C237" s="2" t="s">
        <v>482</v>
      </c>
      <c r="D237" s="3" t="s">
        <v>24</v>
      </c>
    </row>
    <row r="238" spans="1:4" ht="15">
      <c r="A238" s="2">
        <f t="shared" si="3"/>
        <v>237</v>
      </c>
      <c r="B238" s="3" t="s">
        <v>485</v>
      </c>
      <c r="C238" s="2" t="s">
        <v>484</v>
      </c>
      <c r="D238" s="3" t="s">
        <v>6</v>
      </c>
    </row>
    <row r="239" spans="1:4" ht="15">
      <c r="A239" s="2">
        <f t="shared" si="3"/>
        <v>238</v>
      </c>
      <c r="B239" s="3" t="s">
        <v>487</v>
      </c>
      <c r="C239" s="2" t="s">
        <v>486</v>
      </c>
      <c r="D239" s="3" t="s">
        <v>3</v>
      </c>
    </row>
    <row r="240" spans="1:4" ht="15">
      <c r="A240" s="2">
        <f t="shared" si="3"/>
        <v>239</v>
      </c>
      <c r="B240" s="3" t="s">
        <v>489</v>
      </c>
      <c r="C240" s="2" t="s">
        <v>488</v>
      </c>
      <c r="D240" s="3" t="s">
        <v>3</v>
      </c>
    </row>
    <row r="241" spans="1:4" ht="15">
      <c r="A241" s="2">
        <f t="shared" si="3"/>
        <v>240</v>
      </c>
      <c r="B241" s="3" t="s">
        <v>491</v>
      </c>
      <c r="C241" s="2" t="s">
        <v>490</v>
      </c>
      <c r="D241" s="3" t="s">
        <v>25</v>
      </c>
    </row>
    <row r="242" spans="1:4" ht="15">
      <c r="A242" s="2">
        <f t="shared" si="3"/>
        <v>241</v>
      </c>
      <c r="B242" s="3" t="s">
        <v>493</v>
      </c>
      <c r="C242" s="2" t="s">
        <v>492</v>
      </c>
      <c r="D242" s="3" t="s">
        <v>21</v>
      </c>
    </row>
    <row r="243" spans="1:4" ht="15">
      <c r="A243" s="2">
        <f t="shared" si="3"/>
        <v>242</v>
      </c>
      <c r="B243" s="3" t="s">
        <v>495</v>
      </c>
      <c r="C243" s="2" t="s">
        <v>494</v>
      </c>
      <c r="D243" s="3" t="s">
        <v>17</v>
      </c>
    </row>
    <row r="244" spans="1:4" ht="15">
      <c r="A244" s="2">
        <f t="shared" si="3"/>
        <v>243</v>
      </c>
      <c r="B244" s="3" t="s">
        <v>497</v>
      </c>
      <c r="C244" s="2" t="s">
        <v>496</v>
      </c>
      <c r="D244" s="3" t="s">
        <v>3</v>
      </c>
    </row>
    <row r="245" spans="1:4" ht="15">
      <c r="A245" s="2">
        <f t="shared" si="3"/>
        <v>244</v>
      </c>
      <c r="B245" s="3" t="s">
        <v>499</v>
      </c>
      <c r="C245" s="2" t="s">
        <v>498</v>
      </c>
      <c r="D245" s="3" t="s">
        <v>6</v>
      </c>
    </row>
    <row r="246" spans="1:4" ht="15">
      <c r="A246" s="2">
        <f t="shared" si="3"/>
        <v>245</v>
      </c>
      <c r="B246" s="3" t="s">
        <v>501</v>
      </c>
      <c r="C246" s="2" t="s">
        <v>500</v>
      </c>
      <c r="D246" s="3" t="s">
        <v>17</v>
      </c>
    </row>
    <row r="247" spans="1:4" ht="15">
      <c r="A247" s="2">
        <f t="shared" si="3"/>
        <v>246</v>
      </c>
      <c r="B247" s="3" t="s">
        <v>503</v>
      </c>
      <c r="C247" s="2" t="s">
        <v>502</v>
      </c>
      <c r="D247" s="3" t="s">
        <v>18</v>
      </c>
    </row>
    <row r="248" spans="1:4" ht="15">
      <c r="A248" s="2">
        <f t="shared" si="3"/>
        <v>247</v>
      </c>
      <c r="B248" s="3" t="s">
        <v>505</v>
      </c>
      <c r="C248" s="2" t="s">
        <v>504</v>
      </c>
      <c r="D248" s="3" t="s">
        <v>3</v>
      </c>
    </row>
    <row r="249" spans="1:4" ht="15">
      <c r="A249" s="2">
        <f t="shared" si="3"/>
        <v>248</v>
      </c>
      <c r="B249" s="3" t="s">
        <v>507</v>
      </c>
      <c r="C249" s="2" t="s">
        <v>506</v>
      </c>
      <c r="D249" s="3" t="s">
        <v>3</v>
      </c>
    </row>
    <row r="250" spans="1:4" ht="15">
      <c r="A250" s="2">
        <f t="shared" si="3"/>
        <v>249</v>
      </c>
      <c r="B250" s="3" t="s">
        <v>509</v>
      </c>
      <c r="C250" s="2" t="s">
        <v>508</v>
      </c>
      <c r="D250" s="3" t="s">
        <v>6</v>
      </c>
    </row>
    <row r="251" spans="1:4" ht="15">
      <c r="A251" s="2">
        <f t="shared" si="3"/>
        <v>250</v>
      </c>
      <c r="B251" s="3" t="s">
        <v>511</v>
      </c>
      <c r="C251" s="2" t="s">
        <v>510</v>
      </c>
      <c r="D251" s="3" t="s">
        <v>21</v>
      </c>
    </row>
    <row r="252" spans="1:4" ht="15">
      <c r="A252" s="2">
        <f t="shared" si="3"/>
        <v>251</v>
      </c>
      <c r="B252" s="3" t="s">
        <v>513</v>
      </c>
      <c r="C252" s="2" t="s">
        <v>512</v>
      </c>
      <c r="D252" s="3" t="s">
        <v>9</v>
      </c>
    </row>
    <row r="253" spans="1:4" ht="15">
      <c r="A253" s="2">
        <f t="shared" si="3"/>
        <v>252</v>
      </c>
      <c r="B253" s="3" t="s">
        <v>515</v>
      </c>
      <c r="C253" s="2" t="s">
        <v>514</v>
      </c>
      <c r="D253" s="3" t="s">
        <v>9</v>
      </c>
    </row>
    <row r="254" spans="1:4" ht="15">
      <c r="A254" s="2">
        <f t="shared" si="3"/>
        <v>253</v>
      </c>
      <c r="B254" s="3" t="s">
        <v>517</v>
      </c>
      <c r="C254" s="2" t="s">
        <v>516</v>
      </c>
      <c r="D254" s="3" t="s">
        <v>9</v>
      </c>
    </row>
    <row r="255" spans="1:4" ht="15">
      <c r="A255" s="2">
        <f t="shared" si="3"/>
        <v>254</v>
      </c>
      <c r="B255" s="3" t="s">
        <v>519</v>
      </c>
      <c r="C255" s="2" t="s">
        <v>518</v>
      </c>
      <c r="D255" s="3" t="s">
        <v>18</v>
      </c>
    </row>
    <row r="256" spans="1:4" ht="15">
      <c r="A256" s="2">
        <f t="shared" si="3"/>
        <v>255</v>
      </c>
      <c r="B256" s="3" t="s">
        <v>521</v>
      </c>
      <c r="C256" s="2" t="s">
        <v>520</v>
      </c>
      <c r="D256" s="3" t="s">
        <v>24</v>
      </c>
    </row>
    <row r="257" spans="1:4" ht="15">
      <c r="A257" s="2">
        <f t="shared" si="3"/>
        <v>256</v>
      </c>
      <c r="B257" s="3" t="s">
        <v>523</v>
      </c>
      <c r="C257" s="2" t="s">
        <v>522</v>
      </c>
      <c r="D257" s="3" t="s">
        <v>3</v>
      </c>
    </row>
    <row r="258" spans="1:4" ht="15">
      <c r="A258" s="2">
        <f t="shared" si="3"/>
        <v>257</v>
      </c>
      <c r="B258" s="3" t="s">
        <v>525</v>
      </c>
      <c r="C258" s="2" t="s">
        <v>524</v>
      </c>
      <c r="D258" s="3" t="s">
        <v>24</v>
      </c>
    </row>
    <row r="259" spans="1:4" ht="15">
      <c r="A259" s="2">
        <f t="shared" si="3"/>
        <v>258</v>
      </c>
      <c r="B259" s="3" t="s">
        <v>527</v>
      </c>
      <c r="C259" s="2" t="s">
        <v>526</v>
      </c>
      <c r="D259" s="3" t="s">
        <v>24</v>
      </c>
    </row>
    <row r="260" spans="1:4" ht="15">
      <c r="A260" s="2">
        <f aca="true" t="shared" si="4" ref="A260:A323">A259+1</f>
        <v>259</v>
      </c>
      <c r="B260" s="3" t="s">
        <v>529</v>
      </c>
      <c r="C260" s="2" t="s">
        <v>528</v>
      </c>
      <c r="D260" s="3" t="s">
        <v>17</v>
      </c>
    </row>
    <row r="261" spans="1:4" ht="15">
      <c r="A261" s="2">
        <f t="shared" si="4"/>
        <v>260</v>
      </c>
      <c r="B261" s="3" t="s">
        <v>531</v>
      </c>
      <c r="C261" s="2" t="s">
        <v>530</v>
      </c>
      <c r="D261" s="3" t="s">
        <v>6</v>
      </c>
    </row>
    <row r="262" spans="1:4" ht="15">
      <c r="A262" s="2">
        <f t="shared" si="4"/>
        <v>261</v>
      </c>
      <c r="B262" s="3" t="s">
        <v>533</v>
      </c>
      <c r="C262" s="2" t="s">
        <v>532</v>
      </c>
      <c r="D262" s="3" t="s">
        <v>17</v>
      </c>
    </row>
    <row r="263" spans="1:4" ht="15">
      <c r="A263" s="2">
        <f t="shared" si="4"/>
        <v>262</v>
      </c>
      <c r="B263" s="3" t="s">
        <v>535</v>
      </c>
      <c r="C263" s="2" t="s">
        <v>534</v>
      </c>
      <c r="D263" s="3" t="s">
        <v>37</v>
      </c>
    </row>
    <row r="264" spans="1:4" ht="15">
      <c r="A264" s="2">
        <f t="shared" si="4"/>
        <v>263</v>
      </c>
      <c r="B264" s="3" t="s">
        <v>537</v>
      </c>
      <c r="C264" s="2" t="s">
        <v>536</v>
      </c>
      <c r="D264" s="3" t="s">
        <v>14</v>
      </c>
    </row>
    <row r="265" spans="1:4" ht="15">
      <c r="A265" s="2">
        <f t="shared" si="4"/>
        <v>264</v>
      </c>
      <c r="B265" s="3" t="s">
        <v>539</v>
      </c>
      <c r="C265" s="2" t="s">
        <v>538</v>
      </c>
      <c r="D265" s="3" t="s">
        <v>28</v>
      </c>
    </row>
    <row r="266" spans="1:4" ht="15">
      <c r="A266" s="2">
        <f t="shared" si="4"/>
        <v>265</v>
      </c>
      <c r="B266" s="3" t="s">
        <v>541</v>
      </c>
      <c r="C266" s="2" t="s">
        <v>540</v>
      </c>
      <c r="D266" s="3" t="s">
        <v>21</v>
      </c>
    </row>
    <row r="267" spans="1:4" ht="15">
      <c r="A267" s="2">
        <f t="shared" si="4"/>
        <v>266</v>
      </c>
      <c r="B267" s="3" t="s">
        <v>543</v>
      </c>
      <c r="C267" s="2" t="s">
        <v>542</v>
      </c>
      <c r="D267" s="3" t="s">
        <v>9</v>
      </c>
    </row>
    <row r="268" spans="1:4" ht="15">
      <c r="A268" s="2">
        <f t="shared" si="4"/>
        <v>267</v>
      </c>
      <c r="B268" s="3" t="s">
        <v>545</v>
      </c>
      <c r="C268" s="2" t="s">
        <v>544</v>
      </c>
      <c r="D268" s="3" t="s">
        <v>17</v>
      </c>
    </row>
    <row r="269" spans="1:4" ht="15">
      <c r="A269" s="2">
        <f t="shared" si="4"/>
        <v>268</v>
      </c>
      <c r="B269" s="3" t="s">
        <v>547</v>
      </c>
      <c r="C269" s="2" t="s">
        <v>546</v>
      </c>
      <c r="D269" s="3" t="s">
        <v>3</v>
      </c>
    </row>
    <row r="270" spans="1:4" ht="15">
      <c r="A270" s="2">
        <f t="shared" si="4"/>
        <v>269</v>
      </c>
      <c r="B270" s="3" t="s">
        <v>549</v>
      </c>
      <c r="C270" s="2" t="s">
        <v>548</v>
      </c>
      <c r="D270" s="3" t="s">
        <v>17</v>
      </c>
    </row>
    <row r="271" spans="1:4" ht="15">
      <c r="A271" s="2">
        <f t="shared" si="4"/>
        <v>270</v>
      </c>
      <c r="B271" s="3" t="s">
        <v>551</v>
      </c>
      <c r="C271" s="2" t="s">
        <v>550</v>
      </c>
      <c r="D271" s="3" t="s">
        <v>17</v>
      </c>
    </row>
    <row r="272" spans="1:4" ht="15">
      <c r="A272" s="2">
        <f t="shared" si="4"/>
        <v>271</v>
      </c>
      <c r="B272" s="3" t="s">
        <v>553</v>
      </c>
      <c r="C272" s="2" t="s">
        <v>552</v>
      </c>
      <c r="D272" s="3" t="s">
        <v>17</v>
      </c>
    </row>
    <row r="273" spans="1:4" ht="15">
      <c r="A273" s="2">
        <f t="shared" si="4"/>
        <v>272</v>
      </c>
      <c r="B273" s="3" t="s">
        <v>555</v>
      </c>
      <c r="C273" s="2" t="s">
        <v>554</v>
      </c>
      <c r="D273" s="3" t="s">
        <v>17</v>
      </c>
    </row>
    <row r="274" spans="1:4" ht="15">
      <c r="A274" s="2">
        <f t="shared" si="4"/>
        <v>273</v>
      </c>
      <c r="B274" s="3" t="s">
        <v>557</v>
      </c>
      <c r="C274" s="2" t="s">
        <v>556</v>
      </c>
      <c r="D274" s="3" t="s">
        <v>6</v>
      </c>
    </row>
    <row r="275" spans="1:4" ht="15">
      <c r="A275" s="2">
        <f t="shared" si="4"/>
        <v>274</v>
      </c>
      <c r="B275" s="3" t="s">
        <v>559</v>
      </c>
      <c r="C275" s="2" t="s">
        <v>558</v>
      </c>
      <c r="D275" s="3" t="s">
        <v>6</v>
      </c>
    </row>
    <row r="276" spans="1:4" ht="15">
      <c r="A276" s="2">
        <f t="shared" si="4"/>
        <v>275</v>
      </c>
      <c r="B276" s="3" t="s">
        <v>561</v>
      </c>
      <c r="C276" s="2" t="s">
        <v>560</v>
      </c>
      <c r="D276" s="3" t="s">
        <v>37</v>
      </c>
    </row>
    <row r="277" spans="1:4" ht="15">
      <c r="A277" s="2">
        <f t="shared" si="4"/>
        <v>276</v>
      </c>
      <c r="B277" s="3" t="s">
        <v>563</v>
      </c>
      <c r="C277" s="2" t="s">
        <v>562</v>
      </c>
      <c r="D277" s="3" t="s">
        <v>17</v>
      </c>
    </row>
    <row r="278" spans="1:4" ht="15">
      <c r="A278" s="2">
        <f t="shared" si="4"/>
        <v>277</v>
      </c>
      <c r="B278" s="3" t="s">
        <v>565</v>
      </c>
      <c r="C278" s="2" t="s">
        <v>564</v>
      </c>
      <c r="D278" s="3" t="s">
        <v>21</v>
      </c>
    </row>
    <row r="279" spans="1:4" ht="15">
      <c r="A279" s="2">
        <f t="shared" si="4"/>
        <v>278</v>
      </c>
      <c r="B279" s="3" t="s">
        <v>567</v>
      </c>
      <c r="C279" s="2" t="s">
        <v>566</v>
      </c>
      <c r="D279" s="3" t="s">
        <v>21</v>
      </c>
    </row>
    <row r="280" spans="1:4" ht="15">
      <c r="A280" s="2">
        <f t="shared" si="4"/>
        <v>279</v>
      </c>
      <c r="B280" s="3" t="s">
        <v>569</v>
      </c>
      <c r="C280" s="2" t="s">
        <v>568</v>
      </c>
      <c r="D280" s="3" t="s">
        <v>21</v>
      </c>
    </row>
    <row r="281" spans="1:4" ht="15">
      <c r="A281" s="2">
        <f t="shared" si="4"/>
        <v>280</v>
      </c>
      <c r="B281" s="3" t="s">
        <v>571</v>
      </c>
      <c r="C281" s="2" t="s">
        <v>570</v>
      </c>
      <c r="D281" s="3" t="s">
        <v>3</v>
      </c>
    </row>
    <row r="282" spans="1:4" ht="15">
      <c r="A282" s="2">
        <f t="shared" si="4"/>
        <v>281</v>
      </c>
      <c r="B282" s="3" t="s">
        <v>573</v>
      </c>
      <c r="C282" s="2" t="s">
        <v>572</v>
      </c>
      <c r="D282" s="3" t="s">
        <v>24</v>
      </c>
    </row>
    <row r="283" spans="1:4" ht="15">
      <c r="A283" s="2">
        <f t="shared" si="4"/>
        <v>282</v>
      </c>
      <c r="B283" s="3" t="s">
        <v>575</v>
      </c>
      <c r="C283" s="2" t="s">
        <v>574</v>
      </c>
      <c r="D283" s="3" t="s">
        <v>21</v>
      </c>
    </row>
    <row r="284" spans="1:4" ht="15">
      <c r="A284" s="2">
        <f t="shared" si="4"/>
        <v>283</v>
      </c>
      <c r="B284" s="3" t="s">
        <v>577</v>
      </c>
      <c r="C284" s="2" t="s">
        <v>576</v>
      </c>
      <c r="D284" s="3" t="s">
        <v>21</v>
      </c>
    </row>
    <row r="285" spans="1:4" ht="15">
      <c r="A285" s="2">
        <f t="shared" si="4"/>
        <v>284</v>
      </c>
      <c r="B285" s="3" t="s">
        <v>579</v>
      </c>
      <c r="C285" s="2" t="s">
        <v>578</v>
      </c>
      <c r="D285" s="3" t="s">
        <v>18</v>
      </c>
    </row>
    <row r="286" spans="1:4" ht="15">
      <c r="A286" s="2">
        <f t="shared" si="4"/>
        <v>285</v>
      </c>
      <c r="B286" s="3" t="s">
        <v>581</v>
      </c>
      <c r="C286" s="2" t="s">
        <v>580</v>
      </c>
      <c r="D286" s="3" t="s">
        <v>25</v>
      </c>
    </row>
    <row r="287" spans="1:4" ht="15">
      <c r="A287" s="2">
        <f t="shared" si="4"/>
        <v>286</v>
      </c>
      <c r="B287" s="3" t="s">
        <v>583</v>
      </c>
      <c r="C287" s="2" t="s">
        <v>582</v>
      </c>
      <c r="D287" s="3" t="s">
        <v>3</v>
      </c>
    </row>
    <row r="288" spans="1:4" ht="15">
      <c r="A288" s="2">
        <f t="shared" si="4"/>
        <v>287</v>
      </c>
      <c r="B288" s="3" t="s">
        <v>585</v>
      </c>
      <c r="C288" s="2" t="s">
        <v>584</v>
      </c>
      <c r="D288" s="3" t="s">
        <v>14</v>
      </c>
    </row>
    <row r="289" spans="1:4" ht="15">
      <c r="A289" s="2">
        <f t="shared" si="4"/>
        <v>288</v>
      </c>
      <c r="B289" s="3" t="s">
        <v>587</v>
      </c>
      <c r="C289" s="2" t="s">
        <v>586</v>
      </c>
      <c r="D289" s="3" t="s">
        <v>25</v>
      </c>
    </row>
    <row r="290" spans="1:4" ht="15">
      <c r="A290" s="2">
        <f t="shared" si="4"/>
        <v>289</v>
      </c>
      <c r="B290" s="3" t="s">
        <v>589</v>
      </c>
      <c r="C290" s="2" t="s">
        <v>588</v>
      </c>
      <c r="D290" s="3" t="s">
        <v>25</v>
      </c>
    </row>
    <row r="291" spans="1:4" ht="15">
      <c r="A291" s="2">
        <f t="shared" si="4"/>
        <v>290</v>
      </c>
      <c r="B291" s="3" t="s">
        <v>591</v>
      </c>
      <c r="C291" s="2" t="s">
        <v>590</v>
      </c>
      <c r="D291" s="3" t="s">
        <v>17</v>
      </c>
    </row>
    <row r="292" spans="1:4" ht="15">
      <c r="A292" s="2">
        <f t="shared" si="4"/>
        <v>291</v>
      </c>
      <c r="B292" s="3" t="s">
        <v>593</v>
      </c>
      <c r="C292" s="2" t="s">
        <v>592</v>
      </c>
      <c r="D292" s="3" t="s">
        <v>3</v>
      </c>
    </row>
    <row r="293" spans="1:4" ht="15">
      <c r="A293" s="2">
        <f t="shared" si="4"/>
        <v>292</v>
      </c>
      <c r="B293" s="3" t="s">
        <v>595</v>
      </c>
      <c r="C293" s="2" t="s">
        <v>594</v>
      </c>
      <c r="D293" s="3" t="s">
        <v>21</v>
      </c>
    </row>
    <row r="294" spans="1:4" ht="15">
      <c r="A294" s="2">
        <f t="shared" si="4"/>
        <v>293</v>
      </c>
      <c r="B294" s="3" t="s">
        <v>597</v>
      </c>
      <c r="C294" s="2" t="s">
        <v>596</v>
      </c>
      <c r="D294" s="3" t="s">
        <v>25</v>
      </c>
    </row>
    <row r="295" spans="1:4" ht="15">
      <c r="A295" s="2">
        <f t="shared" si="4"/>
        <v>294</v>
      </c>
      <c r="B295" s="3" t="s">
        <v>599</v>
      </c>
      <c r="C295" s="2" t="s">
        <v>598</v>
      </c>
      <c r="D295" s="3" t="s">
        <v>21</v>
      </c>
    </row>
    <row r="296" spans="1:4" ht="15">
      <c r="A296" s="2">
        <f t="shared" si="4"/>
        <v>295</v>
      </c>
      <c r="B296" s="3" t="s">
        <v>601</v>
      </c>
      <c r="C296" s="2" t="s">
        <v>600</v>
      </c>
      <c r="D296" s="3" t="s">
        <v>25</v>
      </c>
    </row>
    <row r="297" spans="1:4" ht="15">
      <c r="A297" s="2">
        <f t="shared" si="4"/>
        <v>296</v>
      </c>
      <c r="B297" s="3" t="s">
        <v>603</v>
      </c>
      <c r="C297" s="2" t="s">
        <v>602</v>
      </c>
      <c r="D297" s="3" t="s">
        <v>3</v>
      </c>
    </row>
    <row r="298" spans="1:4" ht="15">
      <c r="A298" s="2">
        <f t="shared" si="4"/>
        <v>297</v>
      </c>
      <c r="B298" s="3" t="s">
        <v>605</v>
      </c>
      <c r="C298" s="2" t="s">
        <v>604</v>
      </c>
      <c r="D298" s="3" t="s">
        <v>17</v>
      </c>
    </row>
    <row r="299" spans="1:4" ht="15">
      <c r="A299" s="2">
        <f t="shared" si="4"/>
        <v>298</v>
      </c>
      <c r="B299" s="3" t="s">
        <v>607</v>
      </c>
      <c r="C299" s="2" t="s">
        <v>606</v>
      </c>
      <c r="D299" s="3" t="s">
        <v>17</v>
      </c>
    </row>
    <row r="300" spans="1:4" ht="15">
      <c r="A300" s="2">
        <f t="shared" si="4"/>
        <v>299</v>
      </c>
      <c r="B300" s="3" t="s">
        <v>609</v>
      </c>
      <c r="C300" s="2" t="s">
        <v>608</v>
      </c>
      <c r="D300" s="3" t="s">
        <v>24</v>
      </c>
    </row>
    <row r="301" spans="1:4" ht="15">
      <c r="A301" s="2">
        <f t="shared" si="4"/>
        <v>300</v>
      </c>
      <c r="B301" s="3" t="s">
        <v>611</v>
      </c>
      <c r="C301" s="2" t="s">
        <v>610</v>
      </c>
      <c r="D301" s="3" t="s">
        <v>3</v>
      </c>
    </row>
    <row r="302" spans="1:4" ht="15">
      <c r="A302" s="2">
        <f t="shared" si="4"/>
        <v>301</v>
      </c>
      <c r="B302" s="3" t="s">
        <v>613</v>
      </c>
      <c r="C302" s="2" t="s">
        <v>612</v>
      </c>
      <c r="D302" s="3" t="s">
        <v>25</v>
      </c>
    </row>
    <row r="303" spans="1:4" ht="15">
      <c r="A303" s="2">
        <f t="shared" si="4"/>
        <v>302</v>
      </c>
      <c r="B303" s="3" t="s">
        <v>615</v>
      </c>
      <c r="C303" s="2" t="s">
        <v>614</v>
      </c>
      <c r="D303" s="3" t="s">
        <v>28</v>
      </c>
    </row>
    <row r="304" spans="1:4" ht="15">
      <c r="A304" s="2">
        <f t="shared" si="4"/>
        <v>303</v>
      </c>
      <c r="B304" s="3" t="s">
        <v>617</v>
      </c>
      <c r="C304" s="2" t="s">
        <v>616</v>
      </c>
      <c r="D304" s="3" t="s">
        <v>21</v>
      </c>
    </row>
    <row r="305" spans="1:4" ht="15">
      <c r="A305" s="2">
        <f t="shared" si="4"/>
        <v>304</v>
      </c>
      <c r="B305" s="3" t="s">
        <v>619</v>
      </c>
      <c r="C305" s="2" t="s">
        <v>618</v>
      </c>
      <c r="D305" s="3" t="s">
        <v>18</v>
      </c>
    </row>
    <row r="306" spans="1:4" ht="15">
      <c r="A306" s="2">
        <f t="shared" si="4"/>
        <v>305</v>
      </c>
      <c r="B306" s="3" t="s">
        <v>621</v>
      </c>
      <c r="C306" s="2" t="s">
        <v>620</v>
      </c>
      <c r="D306" s="3" t="s">
        <v>21</v>
      </c>
    </row>
    <row r="307" spans="1:4" ht="15">
      <c r="A307" s="2">
        <f t="shared" si="4"/>
        <v>306</v>
      </c>
      <c r="B307" s="3" t="s">
        <v>623</v>
      </c>
      <c r="C307" s="2" t="s">
        <v>622</v>
      </c>
      <c r="D307" s="3" t="s">
        <v>17</v>
      </c>
    </row>
    <row r="308" spans="1:4" ht="15">
      <c r="A308" s="2">
        <f t="shared" si="4"/>
        <v>307</v>
      </c>
      <c r="B308" s="3" t="s">
        <v>625</v>
      </c>
      <c r="C308" s="2" t="s">
        <v>624</v>
      </c>
      <c r="D308" s="3" t="s">
        <v>17</v>
      </c>
    </row>
    <row r="309" spans="1:4" ht="15">
      <c r="A309" s="2">
        <f t="shared" si="4"/>
        <v>308</v>
      </c>
      <c r="B309" s="3" t="s">
        <v>627</v>
      </c>
      <c r="C309" s="2" t="s">
        <v>626</v>
      </c>
      <c r="D309" s="3" t="s">
        <v>9</v>
      </c>
    </row>
    <row r="310" spans="1:4" ht="15">
      <c r="A310" s="2">
        <f t="shared" si="4"/>
        <v>309</v>
      </c>
      <c r="B310" s="3" t="s">
        <v>629</v>
      </c>
      <c r="C310" s="2" t="s">
        <v>628</v>
      </c>
      <c r="D310" s="3" t="s">
        <v>17</v>
      </c>
    </row>
    <row r="311" spans="1:4" ht="15">
      <c r="A311" s="2">
        <f t="shared" si="4"/>
        <v>310</v>
      </c>
      <c r="B311" s="3" t="s">
        <v>631</v>
      </c>
      <c r="C311" s="2" t="s">
        <v>630</v>
      </c>
      <c r="D311" s="3" t="s">
        <v>17</v>
      </c>
    </row>
    <row r="312" spans="1:4" ht="15">
      <c r="A312" s="2">
        <f t="shared" si="4"/>
        <v>311</v>
      </c>
      <c r="B312" s="3" t="s">
        <v>633</v>
      </c>
      <c r="C312" s="2" t="s">
        <v>632</v>
      </c>
      <c r="D312" s="3" t="s">
        <v>25</v>
      </c>
    </row>
    <row r="313" spans="1:4" ht="15">
      <c r="A313" s="2">
        <f t="shared" si="4"/>
        <v>312</v>
      </c>
      <c r="B313" s="3" t="s">
        <v>635</v>
      </c>
      <c r="C313" s="2" t="s">
        <v>634</v>
      </c>
      <c r="D313" s="3" t="s">
        <v>6</v>
      </c>
    </row>
    <row r="314" spans="1:4" ht="15">
      <c r="A314" s="2">
        <f t="shared" si="4"/>
        <v>313</v>
      </c>
      <c r="B314" s="3" t="s">
        <v>637</v>
      </c>
      <c r="C314" s="2" t="s">
        <v>636</v>
      </c>
      <c r="D314" s="3" t="s">
        <v>21</v>
      </c>
    </row>
    <row r="315" spans="1:4" ht="15">
      <c r="A315" s="2">
        <f t="shared" si="4"/>
        <v>314</v>
      </c>
      <c r="B315" s="3" t="s">
        <v>639</v>
      </c>
      <c r="C315" s="2" t="s">
        <v>638</v>
      </c>
      <c r="D315" s="3" t="s">
        <v>3</v>
      </c>
    </row>
    <row r="316" spans="1:4" ht="15">
      <c r="A316" s="2">
        <f t="shared" si="4"/>
        <v>315</v>
      </c>
      <c r="B316" s="3" t="s">
        <v>641</v>
      </c>
      <c r="C316" s="2" t="s">
        <v>640</v>
      </c>
      <c r="D316" s="3" t="s">
        <v>24</v>
      </c>
    </row>
    <row r="317" spans="1:4" ht="15">
      <c r="A317" s="2">
        <f t="shared" si="4"/>
        <v>316</v>
      </c>
      <c r="B317" s="3" t="s">
        <v>643</v>
      </c>
      <c r="C317" s="2" t="s">
        <v>642</v>
      </c>
      <c r="D317" s="3" t="s">
        <v>24</v>
      </c>
    </row>
    <row r="318" spans="1:4" ht="15">
      <c r="A318" s="2">
        <f t="shared" si="4"/>
        <v>317</v>
      </c>
      <c r="B318" s="3" t="s">
        <v>645</v>
      </c>
      <c r="C318" s="2" t="s">
        <v>644</v>
      </c>
      <c r="D318" s="3" t="s">
        <v>21</v>
      </c>
    </row>
    <row r="319" spans="1:4" ht="15">
      <c r="A319" s="2">
        <f t="shared" si="4"/>
        <v>318</v>
      </c>
      <c r="B319" s="3" t="s">
        <v>647</v>
      </c>
      <c r="C319" s="2" t="s">
        <v>646</v>
      </c>
      <c r="D319" s="3" t="s">
        <v>17</v>
      </c>
    </row>
    <row r="320" spans="1:4" ht="15">
      <c r="A320" s="2">
        <f t="shared" si="4"/>
        <v>319</v>
      </c>
      <c r="B320" s="3" t="s">
        <v>649</v>
      </c>
      <c r="C320" s="2" t="s">
        <v>648</v>
      </c>
      <c r="D320" s="3" t="s">
        <v>17</v>
      </c>
    </row>
    <row r="321" spans="1:4" ht="15">
      <c r="A321" s="2">
        <f t="shared" si="4"/>
        <v>320</v>
      </c>
      <c r="B321" s="3" t="s">
        <v>651</v>
      </c>
      <c r="C321" s="2" t="s">
        <v>650</v>
      </c>
      <c r="D321" s="3" t="s">
        <v>3</v>
      </c>
    </row>
    <row r="322" spans="1:4" ht="15">
      <c r="A322" s="2">
        <f t="shared" si="4"/>
        <v>321</v>
      </c>
      <c r="B322" s="3" t="s">
        <v>653</v>
      </c>
      <c r="C322" s="2" t="s">
        <v>652</v>
      </c>
      <c r="D322" s="3" t="s">
        <v>25</v>
      </c>
    </row>
    <row r="323" spans="1:4" ht="15">
      <c r="A323" s="2">
        <f t="shared" si="4"/>
        <v>322</v>
      </c>
      <c r="B323" s="3" t="s">
        <v>655</v>
      </c>
      <c r="C323" s="2" t="s">
        <v>654</v>
      </c>
      <c r="D323" s="3" t="s">
        <v>25</v>
      </c>
    </row>
    <row r="324" spans="1:4" ht="15">
      <c r="A324" s="2">
        <f aca="true" t="shared" si="5" ref="A324:A387">A323+1</f>
        <v>323</v>
      </c>
      <c r="B324" s="3" t="s">
        <v>657</v>
      </c>
      <c r="C324" s="2" t="s">
        <v>656</v>
      </c>
      <c r="D324" s="3" t="s">
        <v>17</v>
      </c>
    </row>
    <row r="325" spans="1:4" ht="15">
      <c r="A325" s="2">
        <f t="shared" si="5"/>
        <v>324</v>
      </c>
      <c r="B325" s="3" t="s">
        <v>659</v>
      </c>
      <c r="C325" s="2" t="s">
        <v>658</v>
      </c>
      <c r="D325" s="3" t="s">
        <v>17</v>
      </c>
    </row>
    <row r="326" spans="1:4" ht="15">
      <c r="A326" s="2">
        <f t="shared" si="5"/>
        <v>325</v>
      </c>
      <c r="B326" s="3" t="s">
        <v>661</v>
      </c>
      <c r="C326" s="2" t="s">
        <v>660</v>
      </c>
      <c r="D326" s="3" t="s">
        <v>18</v>
      </c>
    </row>
    <row r="327" spans="1:4" ht="15">
      <c r="A327" s="2">
        <f t="shared" si="5"/>
        <v>326</v>
      </c>
      <c r="B327" s="3" t="s">
        <v>663</v>
      </c>
      <c r="C327" s="2" t="s">
        <v>662</v>
      </c>
      <c r="D327" s="3" t="s">
        <v>17</v>
      </c>
    </row>
    <row r="328" spans="1:4" ht="15">
      <c r="A328" s="2">
        <f t="shared" si="5"/>
        <v>327</v>
      </c>
      <c r="B328" s="3" t="s">
        <v>665</v>
      </c>
      <c r="C328" s="2" t="s">
        <v>664</v>
      </c>
      <c r="D328" s="3" t="s">
        <v>18</v>
      </c>
    </row>
    <row r="329" spans="1:4" ht="15">
      <c r="A329" s="2">
        <f t="shared" si="5"/>
        <v>328</v>
      </c>
      <c r="B329" s="3" t="s">
        <v>667</v>
      </c>
      <c r="C329" s="2" t="s">
        <v>666</v>
      </c>
      <c r="D329" s="3" t="s">
        <v>24</v>
      </c>
    </row>
    <row r="330" spans="1:4" ht="15">
      <c r="A330" s="2">
        <f t="shared" si="5"/>
        <v>329</v>
      </c>
      <c r="B330" s="3" t="s">
        <v>669</v>
      </c>
      <c r="C330" s="2" t="s">
        <v>668</v>
      </c>
      <c r="D330" s="3" t="s">
        <v>21</v>
      </c>
    </row>
    <row r="331" spans="1:4" ht="15">
      <c r="A331" s="2">
        <f t="shared" si="5"/>
        <v>330</v>
      </c>
      <c r="B331" s="3" t="s">
        <v>671</v>
      </c>
      <c r="C331" s="2" t="s">
        <v>670</v>
      </c>
      <c r="D331" s="3" t="s">
        <v>17</v>
      </c>
    </row>
    <row r="332" spans="1:4" ht="15">
      <c r="A332" s="2">
        <f t="shared" si="5"/>
        <v>331</v>
      </c>
      <c r="B332" s="3" t="s">
        <v>673</v>
      </c>
      <c r="C332" s="2" t="s">
        <v>672</v>
      </c>
      <c r="D332" s="3" t="s">
        <v>21</v>
      </c>
    </row>
    <row r="333" spans="1:4" ht="15">
      <c r="A333" s="2">
        <f t="shared" si="5"/>
        <v>332</v>
      </c>
      <c r="B333" s="3" t="s">
        <v>675</v>
      </c>
      <c r="C333" s="2" t="s">
        <v>674</v>
      </c>
      <c r="D333" s="3" t="s">
        <v>17</v>
      </c>
    </row>
    <row r="334" spans="1:4" ht="15">
      <c r="A334" s="2">
        <f t="shared" si="5"/>
        <v>333</v>
      </c>
      <c r="B334" s="3" t="s">
        <v>677</v>
      </c>
      <c r="C334" s="2" t="s">
        <v>676</v>
      </c>
      <c r="D334" s="3" t="s">
        <v>25</v>
      </c>
    </row>
    <row r="335" spans="1:4" ht="15">
      <c r="A335" s="2">
        <f t="shared" si="5"/>
        <v>334</v>
      </c>
      <c r="B335" s="3" t="s">
        <v>679</v>
      </c>
      <c r="C335" s="2" t="s">
        <v>678</v>
      </c>
      <c r="D335" s="3" t="s">
        <v>21</v>
      </c>
    </row>
    <row r="336" spans="1:4" ht="15">
      <c r="A336" s="2">
        <f t="shared" si="5"/>
        <v>335</v>
      </c>
      <c r="B336" s="3" t="s">
        <v>681</v>
      </c>
      <c r="C336" s="2" t="s">
        <v>680</v>
      </c>
      <c r="D336" s="3" t="s">
        <v>21</v>
      </c>
    </row>
    <row r="337" spans="1:4" ht="15">
      <c r="A337" s="2">
        <f t="shared" si="5"/>
        <v>336</v>
      </c>
      <c r="B337" s="3" t="s">
        <v>683</v>
      </c>
      <c r="C337" s="2" t="s">
        <v>682</v>
      </c>
      <c r="D337" s="3" t="s">
        <v>18</v>
      </c>
    </row>
    <row r="338" spans="1:4" ht="15">
      <c r="A338" s="2">
        <f t="shared" si="5"/>
        <v>337</v>
      </c>
      <c r="B338" s="3" t="s">
        <v>685</v>
      </c>
      <c r="C338" s="2" t="s">
        <v>684</v>
      </c>
      <c r="D338" s="3" t="s">
        <v>6</v>
      </c>
    </row>
    <row r="339" spans="1:4" ht="15">
      <c r="A339" s="2">
        <f t="shared" si="5"/>
        <v>338</v>
      </c>
      <c r="B339" s="3" t="s">
        <v>687</v>
      </c>
      <c r="C339" s="2" t="s">
        <v>686</v>
      </c>
      <c r="D339" s="3" t="s">
        <v>3</v>
      </c>
    </row>
    <row r="340" spans="1:4" ht="15">
      <c r="A340" s="2">
        <f t="shared" si="5"/>
        <v>339</v>
      </c>
      <c r="B340" s="3" t="s">
        <v>689</v>
      </c>
      <c r="C340" s="2" t="s">
        <v>688</v>
      </c>
      <c r="D340" s="3" t="s">
        <v>25</v>
      </c>
    </row>
    <row r="341" spans="1:4" ht="15">
      <c r="A341" s="2">
        <f t="shared" si="5"/>
        <v>340</v>
      </c>
      <c r="B341" s="3" t="s">
        <v>691</v>
      </c>
      <c r="C341" s="2" t="s">
        <v>690</v>
      </c>
      <c r="D341" s="3" t="s">
        <v>17</v>
      </c>
    </row>
    <row r="342" spans="1:4" ht="15">
      <c r="A342" s="2">
        <f t="shared" si="5"/>
        <v>341</v>
      </c>
      <c r="B342" s="3" t="s">
        <v>693</v>
      </c>
      <c r="C342" s="2" t="s">
        <v>692</v>
      </c>
      <c r="D342" s="3" t="s">
        <v>17</v>
      </c>
    </row>
    <row r="343" spans="1:4" ht="15">
      <c r="A343" s="2">
        <f t="shared" si="5"/>
        <v>342</v>
      </c>
      <c r="B343" s="3" t="s">
        <v>695</v>
      </c>
      <c r="C343" s="2" t="s">
        <v>694</v>
      </c>
      <c r="D343" s="3" t="s">
        <v>25</v>
      </c>
    </row>
    <row r="344" spans="1:4" ht="15">
      <c r="A344" s="2">
        <f t="shared" si="5"/>
        <v>343</v>
      </c>
      <c r="B344" s="3" t="s">
        <v>697</v>
      </c>
      <c r="C344" s="2" t="s">
        <v>696</v>
      </c>
      <c r="D344" s="3" t="s">
        <v>3</v>
      </c>
    </row>
    <row r="345" spans="1:4" ht="15">
      <c r="A345" s="2">
        <f t="shared" si="5"/>
        <v>344</v>
      </c>
      <c r="B345" s="3" t="s">
        <v>699</v>
      </c>
      <c r="C345" s="2" t="s">
        <v>698</v>
      </c>
      <c r="D345" s="3" t="s">
        <v>21</v>
      </c>
    </row>
    <row r="346" spans="1:4" ht="15">
      <c r="A346" s="2">
        <f t="shared" si="5"/>
        <v>345</v>
      </c>
      <c r="B346" s="3" t="s">
        <v>701</v>
      </c>
      <c r="C346" s="2" t="s">
        <v>700</v>
      </c>
      <c r="D346" s="3" t="s">
        <v>17</v>
      </c>
    </row>
    <row r="347" spans="1:4" ht="15">
      <c r="A347" s="2">
        <f t="shared" si="5"/>
        <v>346</v>
      </c>
      <c r="B347" s="3" t="s">
        <v>703</v>
      </c>
      <c r="C347" s="2" t="s">
        <v>702</v>
      </c>
      <c r="D347" s="3" t="s">
        <v>25</v>
      </c>
    </row>
    <row r="348" spans="1:4" ht="15">
      <c r="A348" s="2">
        <f t="shared" si="5"/>
        <v>347</v>
      </c>
      <c r="B348" s="3" t="s">
        <v>705</v>
      </c>
      <c r="C348" s="2" t="s">
        <v>704</v>
      </c>
      <c r="D348" s="3" t="s">
        <v>9</v>
      </c>
    </row>
    <row r="349" spans="1:4" ht="15">
      <c r="A349" s="2">
        <f t="shared" si="5"/>
        <v>348</v>
      </c>
      <c r="B349" s="3" t="s">
        <v>707</v>
      </c>
      <c r="C349" s="2" t="s">
        <v>706</v>
      </c>
      <c r="D349" s="3" t="s">
        <v>6</v>
      </c>
    </row>
    <row r="350" spans="1:4" ht="15">
      <c r="A350" s="2">
        <f t="shared" si="5"/>
        <v>349</v>
      </c>
      <c r="B350" s="3" t="s">
        <v>709</v>
      </c>
      <c r="C350" s="2" t="s">
        <v>708</v>
      </c>
      <c r="D350" s="3" t="s">
        <v>17</v>
      </c>
    </row>
    <row r="351" spans="1:4" ht="15">
      <c r="A351" s="2">
        <f t="shared" si="5"/>
        <v>350</v>
      </c>
      <c r="B351" s="3" t="s">
        <v>711</v>
      </c>
      <c r="C351" s="2" t="s">
        <v>710</v>
      </c>
      <c r="D351" s="3" t="s">
        <v>24</v>
      </c>
    </row>
    <row r="352" spans="1:4" ht="15">
      <c r="A352" s="2">
        <f t="shared" si="5"/>
        <v>351</v>
      </c>
      <c r="B352" s="3" t="s">
        <v>713</v>
      </c>
      <c r="C352" s="2" t="s">
        <v>712</v>
      </c>
      <c r="D352" s="3" t="s">
        <v>24</v>
      </c>
    </row>
    <row r="353" spans="1:4" ht="15">
      <c r="A353" s="2">
        <f t="shared" si="5"/>
        <v>352</v>
      </c>
      <c r="B353" s="3" t="s">
        <v>715</v>
      </c>
      <c r="C353" s="2" t="s">
        <v>714</v>
      </c>
      <c r="D353" s="3" t="s">
        <v>21</v>
      </c>
    </row>
    <row r="354" spans="1:4" ht="15">
      <c r="A354" s="2">
        <f t="shared" si="5"/>
        <v>353</v>
      </c>
      <c r="B354" s="3" t="s">
        <v>717</v>
      </c>
      <c r="C354" s="2" t="s">
        <v>716</v>
      </c>
      <c r="D354" s="3" t="s">
        <v>17</v>
      </c>
    </row>
    <row r="355" spans="1:4" ht="15">
      <c r="A355" s="2">
        <f t="shared" si="5"/>
        <v>354</v>
      </c>
      <c r="B355" s="3" t="s">
        <v>719</v>
      </c>
      <c r="C355" s="2" t="s">
        <v>718</v>
      </c>
      <c r="D355" s="3" t="s">
        <v>17</v>
      </c>
    </row>
    <row r="356" spans="1:4" ht="15">
      <c r="A356" s="2">
        <f t="shared" si="5"/>
        <v>355</v>
      </c>
      <c r="B356" s="3" t="s">
        <v>721</v>
      </c>
      <c r="C356" s="2" t="s">
        <v>720</v>
      </c>
      <c r="D356" s="3" t="s">
        <v>21</v>
      </c>
    </row>
    <row r="357" spans="1:4" ht="15">
      <c r="A357" s="2">
        <f t="shared" si="5"/>
        <v>356</v>
      </c>
      <c r="B357" s="3" t="s">
        <v>723</v>
      </c>
      <c r="C357" s="2" t="s">
        <v>722</v>
      </c>
      <c r="D357" s="3" t="s">
        <v>25</v>
      </c>
    </row>
    <row r="358" spans="1:4" ht="15">
      <c r="A358" s="2">
        <f t="shared" si="5"/>
        <v>357</v>
      </c>
      <c r="B358" s="3" t="s">
        <v>725</v>
      </c>
      <c r="C358" s="2" t="s">
        <v>724</v>
      </c>
      <c r="D358" s="3" t="s">
        <v>21</v>
      </c>
    </row>
    <row r="359" spans="1:4" ht="15">
      <c r="A359" s="2">
        <f t="shared" si="5"/>
        <v>358</v>
      </c>
      <c r="B359" s="3" t="s">
        <v>727</v>
      </c>
      <c r="C359" s="2" t="s">
        <v>726</v>
      </c>
      <c r="D359" s="3" t="s">
        <v>24</v>
      </c>
    </row>
    <row r="360" spans="1:4" ht="15">
      <c r="A360" s="2">
        <f t="shared" si="5"/>
        <v>359</v>
      </c>
      <c r="B360" s="3" t="s">
        <v>729</v>
      </c>
      <c r="C360" s="2" t="s">
        <v>728</v>
      </c>
      <c r="D360" s="3" t="s">
        <v>3</v>
      </c>
    </row>
    <row r="361" spans="1:4" ht="15">
      <c r="A361" s="2">
        <f t="shared" si="5"/>
        <v>360</v>
      </c>
      <c r="B361" s="3" t="s">
        <v>731</v>
      </c>
      <c r="C361" s="2" t="s">
        <v>730</v>
      </c>
      <c r="D361" s="3" t="s">
        <v>6</v>
      </c>
    </row>
    <row r="362" spans="1:4" ht="15">
      <c r="A362" s="2">
        <f t="shared" si="5"/>
        <v>361</v>
      </c>
      <c r="B362" s="3" t="s">
        <v>733</v>
      </c>
      <c r="C362" s="2" t="s">
        <v>732</v>
      </c>
      <c r="D362" s="3" t="s">
        <v>21</v>
      </c>
    </row>
    <row r="363" spans="1:4" ht="15">
      <c r="A363" s="2">
        <f t="shared" si="5"/>
        <v>362</v>
      </c>
      <c r="B363" s="3" t="s">
        <v>735</v>
      </c>
      <c r="C363" s="2" t="s">
        <v>734</v>
      </c>
      <c r="D363" s="3" t="s">
        <v>6</v>
      </c>
    </row>
    <row r="364" spans="1:4" ht="15">
      <c r="A364" s="2">
        <f t="shared" si="5"/>
        <v>363</v>
      </c>
      <c r="B364" s="3" t="s">
        <v>737</v>
      </c>
      <c r="C364" s="2" t="s">
        <v>736</v>
      </c>
      <c r="D364" s="3" t="s">
        <v>3</v>
      </c>
    </row>
    <row r="365" spans="1:4" ht="15">
      <c r="A365" s="2">
        <f t="shared" si="5"/>
        <v>364</v>
      </c>
      <c r="B365" s="3" t="s">
        <v>739</v>
      </c>
      <c r="C365" s="2" t="s">
        <v>738</v>
      </c>
      <c r="D365" s="3" t="s">
        <v>6</v>
      </c>
    </row>
    <row r="366" spans="1:4" ht="15">
      <c r="A366" s="2">
        <f t="shared" si="5"/>
        <v>365</v>
      </c>
      <c r="B366" s="3" t="s">
        <v>741</v>
      </c>
      <c r="C366" s="2" t="s">
        <v>740</v>
      </c>
      <c r="D366" s="3" t="s">
        <v>3</v>
      </c>
    </row>
    <row r="367" spans="1:4" ht="15">
      <c r="A367" s="2">
        <f t="shared" si="5"/>
        <v>366</v>
      </c>
      <c r="B367" s="3" t="s">
        <v>743</v>
      </c>
      <c r="C367" s="2" t="s">
        <v>742</v>
      </c>
      <c r="D367" s="3" t="s">
        <v>3</v>
      </c>
    </row>
    <row r="368" spans="1:4" ht="15">
      <c r="A368" s="2">
        <f t="shared" si="5"/>
        <v>367</v>
      </c>
      <c r="B368" s="3" t="s">
        <v>745</v>
      </c>
      <c r="C368" s="2" t="s">
        <v>744</v>
      </c>
      <c r="D368" s="3" t="s">
        <v>3</v>
      </c>
    </row>
    <row r="369" spans="1:4" ht="15">
      <c r="A369" s="2">
        <f t="shared" si="5"/>
        <v>368</v>
      </c>
      <c r="B369" s="3" t="s">
        <v>747</v>
      </c>
      <c r="C369" s="2" t="s">
        <v>746</v>
      </c>
      <c r="D369" s="3" t="s">
        <v>24</v>
      </c>
    </row>
    <row r="370" spans="1:4" ht="15">
      <c r="A370" s="2">
        <f t="shared" si="5"/>
        <v>369</v>
      </c>
      <c r="B370" s="3" t="s">
        <v>749</v>
      </c>
      <c r="C370" s="2" t="s">
        <v>748</v>
      </c>
      <c r="D370" s="3" t="s">
        <v>25</v>
      </c>
    </row>
    <row r="371" spans="1:4" ht="15">
      <c r="A371" s="2">
        <f t="shared" si="5"/>
        <v>370</v>
      </c>
      <c r="B371" s="3" t="s">
        <v>751</v>
      </c>
      <c r="C371" s="2" t="s">
        <v>750</v>
      </c>
      <c r="D371" s="3" t="s">
        <v>6</v>
      </c>
    </row>
    <row r="372" spans="1:4" ht="15">
      <c r="A372" s="2">
        <f t="shared" si="5"/>
        <v>371</v>
      </c>
      <c r="B372" s="3" t="s">
        <v>753</v>
      </c>
      <c r="C372" s="2" t="s">
        <v>752</v>
      </c>
      <c r="D372" s="3" t="s">
        <v>6</v>
      </c>
    </row>
    <row r="373" spans="1:4" ht="15">
      <c r="A373" s="2">
        <f t="shared" si="5"/>
        <v>372</v>
      </c>
      <c r="B373" s="3" t="s">
        <v>755</v>
      </c>
      <c r="C373" s="2" t="s">
        <v>754</v>
      </c>
      <c r="D373" s="3" t="s">
        <v>9</v>
      </c>
    </row>
    <row r="374" spans="1:4" ht="15">
      <c r="A374" s="2">
        <f t="shared" si="5"/>
        <v>373</v>
      </c>
      <c r="B374" s="3" t="s">
        <v>757</v>
      </c>
      <c r="C374" s="2" t="s">
        <v>756</v>
      </c>
      <c r="D374" s="3" t="s">
        <v>25</v>
      </c>
    </row>
    <row r="375" spans="1:4" ht="15">
      <c r="A375" s="2">
        <f t="shared" si="5"/>
        <v>374</v>
      </c>
      <c r="B375" s="3" t="s">
        <v>759</v>
      </c>
      <c r="C375" s="2" t="s">
        <v>758</v>
      </c>
      <c r="D375" s="3" t="s">
        <v>24</v>
      </c>
    </row>
    <row r="376" spans="1:4" ht="15">
      <c r="A376" s="2">
        <f t="shared" si="5"/>
        <v>375</v>
      </c>
      <c r="B376" s="3" t="s">
        <v>761</v>
      </c>
      <c r="C376" s="2" t="s">
        <v>760</v>
      </c>
      <c r="D376" s="3" t="s">
        <v>14</v>
      </c>
    </row>
    <row r="377" spans="1:4" ht="15">
      <c r="A377" s="2">
        <f t="shared" si="5"/>
        <v>376</v>
      </c>
      <c r="B377" s="3" t="s">
        <v>763</v>
      </c>
      <c r="C377" s="2" t="s">
        <v>762</v>
      </c>
      <c r="D377" s="3" t="s">
        <v>17</v>
      </c>
    </row>
    <row r="378" spans="1:4" ht="15">
      <c r="A378" s="2">
        <f t="shared" si="5"/>
        <v>377</v>
      </c>
      <c r="B378" s="3" t="s">
        <v>765</v>
      </c>
      <c r="C378" s="2" t="s">
        <v>764</v>
      </c>
      <c r="D378" s="3" t="s">
        <v>21</v>
      </c>
    </row>
    <row r="379" spans="1:4" ht="15">
      <c r="A379" s="2">
        <f t="shared" si="5"/>
        <v>378</v>
      </c>
      <c r="B379" s="3" t="s">
        <v>767</v>
      </c>
      <c r="C379" s="2" t="s">
        <v>766</v>
      </c>
      <c r="D379" s="3" t="s">
        <v>25</v>
      </c>
    </row>
    <row r="380" spans="1:4" ht="15">
      <c r="A380" s="2">
        <f t="shared" si="5"/>
        <v>379</v>
      </c>
      <c r="B380" s="3" t="s">
        <v>769</v>
      </c>
      <c r="C380" s="2" t="s">
        <v>768</v>
      </c>
      <c r="D380" s="3" t="s">
        <v>17</v>
      </c>
    </row>
    <row r="381" spans="1:4" ht="15">
      <c r="A381" s="2">
        <f t="shared" si="5"/>
        <v>380</v>
      </c>
      <c r="B381" s="3" t="s">
        <v>771</v>
      </c>
      <c r="C381" s="2" t="s">
        <v>770</v>
      </c>
      <c r="D381" s="3" t="s">
        <v>17</v>
      </c>
    </row>
    <row r="382" spans="1:4" ht="15">
      <c r="A382" s="2">
        <f t="shared" si="5"/>
        <v>381</v>
      </c>
      <c r="B382" s="3" t="s">
        <v>773</v>
      </c>
      <c r="C382" s="2" t="s">
        <v>772</v>
      </c>
      <c r="D382" s="3" t="s">
        <v>17</v>
      </c>
    </row>
    <row r="383" spans="1:4" ht="15">
      <c r="A383" s="2">
        <f t="shared" si="5"/>
        <v>382</v>
      </c>
      <c r="B383" s="3" t="s">
        <v>775</v>
      </c>
      <c r="C383" s="2" t="s">
        <v>774</v>
      </c>
      <c r="D383" s="3" t="s">
        <v>24</v>
      </c>
    </row>
    <row r="384" spans="1:4" ht="15">
      <c r="A384" s="2">
        <f t="shared" si="5"/>
        <v>383</v>
      </c>
      <c r="B384" s="3" t="s">
        <v>777</v>
      </c>
      <c r="C384" s="2" t="s">
        <v>776</v>
      </c>
      <c r="D384" s="3" t="s">
        <v>6</v>
      </c>
    </row>
    <row r="385" spans="1:4" ht="15">
      <c r="A385" s="2">
        <f t="shared" si="5"/>
        <v>384</v>
      </c>
      <c r="B385" s="3" t="s">
        <v>779</v>
      </c>
      <c r="C385" s="2" t="s">
        <v>778</v>
      </c>
      <c r="D385" s="3" t="s">
        <v>17</v>
      </c>
    </row>
    <row r="386" spans="1:4" ht="15">
      <c r="A386" s="2">
        <f t="shared" si="5"/>
        <v>385</v>
      </c>
      <c r="B386" s="3" t="s">
        <v>781</v>
      </c>
      <c r="C386" s="2" t="s">
        <v>780</v>
      </c>
      <c r="D386" s="3" t="s">
        <v>17</v>
      </c>
    </row>
    <row r="387" spans="1:4" ht="15">
      <c r="A387" s="2">
        <f t="shared" si="5"/>
        <v>386</v>
      </c>
      <c r="B387" s="3" t="s">
        <v>783</v>
      </c>
      <c r="C387" s="2" t="s">
        <v>782</v>
      </c>
      <c r="D387" s="3" t="s">
        <v>17</v>
      </c>
    </row>
    <row r="388" spans="1:4" ht="15">
      <c r="A388" s="2">
        <f aca="true" t="shared" si="6" ref="A388:A451">A387+1</f>
        <v>387</v>
      </c>
      <c r="B388" s="3" t="s">
        <v>785</v>
      </c>
      <c r="C388" s="2" t="s">
        <v>784</v>
      </c>
      <c r="D388" s="3" t="s">
        <v>9</v>
      </c>
    </row>
    <row r="389" spans="1:4" ht="15">
      <c r="A389" s="2">
        <f t="shared" si="6"/>
        <v>388</v>
      </c>
      <c r="B389" s="3" t="s">
        <v>787</v>
      </c>
      <c r="C389" s="2" t="s">
        <v>786</v>
      </c>
      <c r="D389" s="3" t="s">
        <v>9</v>
      </c>
    </row>
    <row r="390" spans="1:4" ht="15">
      <c r="A390" s="2">
        <f t="shared" si="6"/>
        <v>389</v>
      </c>
      <c r="B390" s="3" t="s">
        <v>789</v>
      </c>
      <c r="C390" s="2" t="s">
        <v>788</v>
      </c>
      <c r="D390" s="3" t="s">
        <v>37</v>
      </c>
    </row>
    <row r="391" spans="1:4" ht="15">
      <c r="A391" s="2">
        <f t="shared" si="6"/>
        <v>390</v>
      </c>
      <c r="B391" s="3" t="s">
        <v>791</v>
      </c>
      <c r="C391" s="2" t="s">
        <v>790</v>
      </c>
      <c r="D391" s="3" t="s">
        <v>21</v>
      </c>
    </row>
    <row r="392" spans="1:4" ht="15">
      <c r="A392" s="2">
        <f t="shared" si="6"/>
        <v>391</v>
      </c>
      <c r="B392" s="3" t="s">
        <v>793</v>
      </c>
      <c r="C392" s="2" t="s">
        <v>792</v>
      </c>
      <c r="D392" s="3" t="s">
        <v>9</v>
      </c>
    </row>
    <row r="393" spans="1:4" ht="15">
      <c r="A393" s="2">
        <f t="shared" si="6"/>
        <v>392</v>
      </c>
      <c r="B393" s="3" t="s">
        <v>795</v>
      </c>
      <c r="C393" s="2" t="s">
        <v>794</v>
      </c>
      <c r="D393" s="3" t="s">
        <v>6</v>
      </c>
    </row>
    <row r="394" spans="1:4" ht="15">
      <c r="A394" s="2">
        <f t="shared" si="6"/>
        <v>393</v>
      </c>
      <c r="B394" s="3" t="s">
        <v>797</v>
      </c>
      <c r="C394" s="2" t="s">
        <v>796</v>
      </c>
      <c r="D394" s="3" t="s">
        <v>3</v>
      </c>
    </row>
    <row r="395" spans="1:4" ht="15">
      <c r="A395" s="2">
        <f t="shared" si="6"/>
        <v>394</v>
      </c>
      <c r="B395" s="3" t="s">
        <v>799</v>
      </c>
      <c r="C395" s="2" t="s">
        <v>798</v>
      </c>
      <c r="D395" s="3" t="s">
        <v>14</v>
      </c>
    </row>
    <row r="396" spans="1:4" ht="15">
      <c r="A396" s="2">
        <f t="shared" si="6"/>
        <v>395</v>
      </c>
      <c r="B396" s="3" t="s">
        <v>801</v>
      </c>
      <c r="C396" s="2" t="s">
        <v>800</v>
      </c>
      <c r="D396" s="3" t="s">
        <v>17</v>
      </c>
    </row>
    <row r="397" spans="1:4" ht="15">
      <c r="A397" s="2">
        <f t="shared" si="6"/>
        <v>396</v>
      </c>
      <c r="B397" s="3" t="s">
        <v>803</v>
      </c>
      <c r="C397" s="2" t="s">
        <v>802</v>
      </c>
      <c r="D397" s="3" t="s">
        <v>17</v>
      </c>
    </row>
    <row r="398" spans="1:4" ht="15">
      <c r="A398" s="2">
        <f t="shared" si="6"/>
        <v>397</v>
      </c>
      <c r="B398" s="3" t="s">
        <v>805</v>
      </c>
      <c r="C398" s="2" t="s">
        <v>804</v>
      </c>
      <c r="D398" s="3" t="s">
        <v>6</v>
      </c>
    </row>
    <row r="399" spans="1:4" ht="15">
      <c r="A399" s="2">
        <f t="shared" si="6"/>
        <v>398</v>
      </c>
      <c r="B399" s="3" t="s">
        <v>807</v>
      </c>
      <c r="C399" s="2" t="s">
        <v>806</v>
      </c>
      <c r="D399" s="3" t="s">
        <v>3</v>
      </c>
    </row>
    <row r="400" spans="1:4" ht="15">
      <c r="A400" s="2">
        <f t="shared" si="6"/>
        <v>399</v>
      </c>
      <c r="B400" s="3" t="s">
        <v>809</v>
      </c>
      <c r="C400" s="2" t="s">
        <v>808</v>
      </c>
      <c r="D400" s="3" t="s">
        <v>17</v>
      </c>
    </row>
    <row r="401" spans="1:4" ht="15">
      <c r="A401" s="2">
        <f t="shared" si="6"/>
        <v>400</v>
      </c>
      <c r="B401" s="3" t="s">
        <v>811</v>
      </c>
      <c r="C401" s="2" t="s">
        <v>810</v>
      </c>
      <c r="D401" s="3" t="s">
        <v>9</v>
      </c>
    </row>
    <row r="402" spans="1:4" ht="15">
      <c r="A402" s="2">
        <f t="shared" si="6"/>
        <v>401</v>
      </c>
      <c r="B402" s="3" t="s">
        <v>813</v>
      </c>
      <c r="C402" s="2" t="s">
        <v>812</v>
      </c>
      <c r="D402" s="3" t="s">
        <v>3</v>
      </c>
    </row>
    <row r="403" spans="1:4" ht="15">
      <c r="A403" s="2">
        <f t="shared" si="6"/>
        <v>402</v>
      </c>
      <c r="B403" s="3" t="s">
        <v>815</v>
      </c>
      <c r="C403" s="2" t="s">
        <v>814</v>
      </c>
      <c r="D403" s="3" t="s">
        <v>3</v>
      </c>
    </row>
    <row r="404" spans="1:4" ht="15">
      <c r="A404" s="2">
        <f t="shared" si="6"/>
        <v>403</v>
      </c>
      <c r="B404" s="3" t="s">
        <v>817</v>
      </c>
      <c r="C404" s="2" t="s">
        <v>816</v>
      </c>
      <c r="D404" s="3" t="s">
        <v>25</v>
      </c>
    </row>
    <row r="405" spans="1:4" ht="15">
      <c r="A405" s="2">
        <f t="shared" si="6"/>
        <v>404</v>
      </c>
      <c r="B405" s="3" t="s">
        <v>819</v>
      </c>
      <c r="C405" s="2" t="s">
        <v>818</v>
      </c>
      <c r="D405" s="3" t="s">
        <v>14</v>
      </c>
    </row>
    <row r="406" spans="1:4" ht="15">
      <c r="A406" s="2">
        <f t="shared" si="6"/>
        <v>405</v>
      </c>
      <c r="B406" s="3" t="s">
        <v>821</v>
      </c>
      <c r="C406" s="2" t="s">
        <v>820</v>
      </c>
      <c r="D406" s="3" t="s">
        <v>25</v>
      </c>
    </row>
    <row r="407" spans="1:4" ht="15">
      <c r="A407" s="2">
        <f t="shared" si="6"/>
        <v>406</v>
      </c>
      <c r="B407" s="3" t="s">
        <v>823</v>
      </c>
      <c r="C407" s="2" t="s">
        <v>822</v>
      </c>
      <c r="D407" s="3" t="s">
        <v>6</v>
      </c>
    </row>
    <row r="408" spans="1:4" ht="15">
      <c r="A408" s="2">
        <f t="shared" si="6"/>
        <v>407</v>
      </c>
      <c r="B408" s="3" t="s">
        <v>825</v>
      </c>
      <c r="C408" s="2" t="s">
        <v>824</v>
      </c>
      <c r="D408" s="3" t="s">
        <v>3</v>
      </c>
    </row>
    <row r="409" spans="1:4" ht="15">
      <c r="A409" s="2">
        <f t="shared" si="6"/>
        <v>408</v>
      </c>
      <c r="B409" s="3" t="s">
        <v>827</v>
      </c>
      <c r="C409" s="2" t="s">
        <v>826</v>
      </c>
      <c r="D409" s="3" t="s">
        <v>28</v>
      </c>
    </row>
    <row r="410" spans="1:4" ht="15">
      <c r="A410" s="2">
        <f t="shared" si="6"/>
        <v>409</v>
      </c>
      <c r="B410" s="3" t="s">
        <v>829</v>
      </c>
      <c r="C410" s="2" t="s">
        <v>828</v>
      </c>
      <c r="D410" s="3" t="s">
        <v>3</v>
      </c>
    </row>
    <row r="411" spans="1:4" ht="15">
      <c r="A411" s="2">
        <f t="shared" si="6"/>
        <v>410</v>
      </c>
      <c r="B411" s="3" t="s">
        <v>831</v>
      </c>
      <c r="C411" s="2" t="s">
        <v>830</v>
      </c>
      <c r="D411" s="3" t="s">
        <v>37</v>
      </c>
    </row>
    <row r="412" spans="1:4" ht="15">
      <c r="A412" s="2">
        <f t="shared" si="6"/>
        <v>411</v>
      </c>
      <c r="B412" s="3" t="s">
        <v>833</v>
      </c>
      <c r="C412" s="2" t="s">
        <v>832</v>
      </c>
      <c r="D412" s="3" t="s">
        <v>3</v>
      </c>
    </row>
    <row r="413" spans="1:4" ht="15">
      <c r="A413" s="2">
        <f t="shared" si="6"/>
        <v>412</v>
      </c>
      <c r="B413" s="3" t="s">
        <v>835</v>
      </c>
      <c r="C413" s="2" t="s">
        <v>834</v>
      </c>
      <c r="D413" s="3" t="s">
        <v>17</v>
      </c>
    </row>
    <row r="414" spans="1:4" ht="15">
      <c r="A414" s="2">
        <f t="shared" si="6"/>
        <v>413</v>
      </c>
      <c r="B414" s="3" t="s">
        <v>837</v>
      </c>
      <c r="C414" s="2" t="s">
        <v>836</v>
      </c>
      <c r="D414" s="3" t="s">
        <v>14</v>
      </c>
    </row>
    <row r="415" spans="1:4" ht="15">
      <c r="A415" s="2">
        <f t="shared" si="6"/>
        <v>414</v>
      </c>
      <c r="B415" s="3" t="s">
        <v>839</v>
      </c>
      <c r="C415" s="2" t="s">
        <v>838</v>
      </c>
      <c r="D415" s="3" t="s">
        <v>18</v>
      </c>
    </row>
    <row r="416" spans="1:4" ht="15">
      <c r="A416" s="2">
        <f t="shared" si="6"/>
        <v>415</v>
      </c>
      <c r="B416" s="3" t="s">
        <v>841</v>
      </c>
      <c r="C416" s="2" t="s">
        <v>840</v>
      </c>
      <c r="D416" s="3" t="s">
        <v>3</v>
      </c>
    </row>
    <row r="417" spans="1:4" ht="15">
      <c r="A417" s="2">
        <f t="shared" si="6"/>
        <v>416</v>
      </c>
      <c r="B417" s="3" t="s">
        <v>843</v>
      </c>
      <c r="C417" s="2" t="s">
        <v>842</v>
      </c>
      <c r="D417" s="3" t="s">
        <v>18</v>
      </c>
    </row>
    <row r="418" spans="1:4" ht="15">
      <c r="A418" s="2">
        <f t="shared" si="6"/>
        <v>417</v>
      </c>
      <c r="B418" s="3" t="s">
        <v>845</v>
      </c>
      <c r="C418" s="2" t="s">
        <v>844</v>
      </c>
      <c r="D418" s="3" t="s">
        <v>37</v>
      </c>
    </row>
    <row r="419" spans="1:4" ht="15">
      <c r="A419" s="2">
        <f t="shared" si="6"/>
        <v>418</v>
      </c>
      <c r="B419" s="3" t="s">
        <v>847</v>
      </c>
      <c r="C419" s="2" t="s">
        <v>846</v>
      </c>
      <c r="D419" s="3" t="s">
        <v>25</v>
      </c>
    </row>
    <row r="420" spans="1:4" ht="15">
      <c r="A420" s="2">
        <f t="shared" si="6"/>
        <v>419</v>
      </c>
      <c r="B420" s="3" t="s">
        <v>849</v>
      </c>
      <c r="C420" s="2" t="s">
        <v>848</v>
      </c>
      <c r="D420" s="3" t="s">
        <v>6</v>
      </c>
    </row>
    <row r="421" spans="1:4" ht="15">
      <c r="A421" s="2">
        <f t="shared" si="6"/>
        <v>420</v>
      </c>
      <c r="B421" s="3" t="s">
        <v>851</v>
      </c>
      <c r="C421" s="2" t="s">
        <v>850</v>
      </c>
      <c r="D421" s="3" t="s">
        <v>9</v>
      </c>
    </row>
    <row r="422" spans="1:4" ht="15">
      <c r="A422" s="2">
        <f t="shared" si="6"/>
        <v>421</v>
      </c>
      <c r="B422" s="3" t="s">
        <v>853</v>
      </c>
      <c r="C422" s="2" t="s">
        <v>852</v>
      </c>
      <c r="D422" s="3" t="s">
        <v>6</v>
      </c>
    </row>
    <row r="423" spans="1:4" ht="15">
      <c r="A423" s="2">
        <f t="shared" si="6"/>
        <v>422</v>
      </c>
      <c r="B423" s="3" t="s">
        <v>855</v>
      </c>
      <c r="C423" s="2" t="s">
        <v>854</v>
      </c>
      <c r="D423" s="3" t="s">
        <v>6</v>
      </c>
    </row>
    <row r="424" spans="1:4" ht="15">
      <c r="A424" s="2">
        <f t="shared" si="6"/>
        <v>423</v>
      </c>
      <c r="B424" s="3" t="s">
        <v>857</v>
      </c>
      <c r="C424" s="2" t="s">
        <v>856</v>
      </c>
      <c r="D424" s="3" t="s">
        <v>18</v>
      </c>
    </row>
    <row r="425" spans="1:4" ht="15">
      <c r="A425" s="2">
        <f t="shared" si="6"/>
        <v>424</v>
      </c>
      <c r="B425" s="3" t="s">
        <v>859</v>
      </c>
      <c r="C425" s="2" t="s">
        <v>858</v>
      </c>
      <c r="D425" s="3" t="s">
        <v>18</v>
      </c>
    </row>
    <row r="426" spans="1:4" ht="15">
      <c r="A426" s="2">
        <f t="shared" si="6"/>
        <v>425</v>
      </c>
      <c r="B426" s="3" t="s">
        <v>861</v>
      </c>
      <c r="C426" s="2" t="s">
        <v>860</v>
      </c>
      <c r="D426" s="3" t="s">
        <v>3</v>
      </c>
    </row>
    <row r="427" spans="1:4" ht="15">
      <c r="A427" s="2">
        <f t="shared" si="6"/>
        <v>426</v>
      </c>
      <c r="B427" s="3" t="s">
        <v>863</v>
      </c>
      <c r="C427" s="2" t="s">
        <v>862</v>
      </c>
      <c r="D427" s="3" t="s">
        <v>21</v>
      </c>
    </row>
    <row r="428" spans="1:4" ht="15">
      <c r="A428" s="2">
        <f t="shared" si="6"/>
        <v>427</v>
      </c>
      <c r="B428" s="3" t="s">
        <v>865</v>
      </c>
      <c r="C428" s="2" t="s">
        <v>864</v>
      </c>
      <c r="D428" s="3" t="s">
        <v>6</v>
      </c>
    </row>
    <row r="429" spans="1:4" ht="15">
      <c r="A429" s="2">
        <f t="shared" si="6"/>
        <v>428</v>
      </c>
      <c r="B429" s="3" t="s">
        <v>867</v>
      </c>
      <c r="C429" s="2" t="s">
        <v>866</v>
      </c>
      <c r="D429" s="3" t="s">
        <v>3</v>
      </c>
    </row>
    <row r="430" spans="1:4" ht="15">
      <c r="A430" s="2">
        <f t="shared" si="6"/>
        <v>429</v>
      </c>
      <c r="B430" s="3" t="s">
        <v>869</v>
      </c>
      <c r="C430" s="2" t="s">
        <v>868</v>
      </c>
      <c r="D430" s="3" t="s">
        <v>6</v>
      </c>
    </row>
    <row r="431" spans="1:4" ht="15">
      <c r="A431" s="2">
        <f t="shared" si="6"/>
        <v>430</v>
      </c>
      <c r="B431" s="3" t="s">
        <v>871</v>
      </c>
      <c r="C431" s="2" t="s">
        <v>870</v>
      </c>
      <c r="D431" s="3" t="s">
        <v>3</v>
      </c>
    </row>
    <row r="432" spans="1:4" ht="15">
      <c r="A432" s="2">
        <f t="shared" si="6"/>
        <v>431</v>
      </c>
      <c r="B432" s="3" t="s">
        <v>873</v>
      </c>
      <c r="C432" s="2" t="s">
        <v>872</v>
      </c>
      <c r="D432" s="3" t="s">
        <v>18</v>
      </c>
    </row>
    <row r="433" spans="1:4" ht="15">
      <c r="A433" s="2">
        <f t="shared" si="6"/>
        <v>432</v>
      </c>
      <c r="B433" s="3" t="s">
        <v>875</v>
      </c>
      <c r="C433" s="2" t="s">
        <v>874</v>
      </c>
      <c r="D433" s="3" t="s">
        <v>6</v>
      </c>
    </row>
    <row r="434" spans="1:4" ht="15">
      <c r="A434" s="2">
        <f t="shared" si="6"/>
        <v>433</v>
      </c>
      <c r="B434" s="3" t="s">
        <v>877</v>
      </c>
      <c r="C434" s="2" t="s">
        <v>876</v>
      </c>
      <c r="D434" s="3" t="s">
        <v>17</v>
      </c>
    </row>
    <row r="435" spans="1:4" ht="15">
      <c r="A435" s="2">
        <f t="shared" si="6"/>
        <v>434</v>
      </c>
      <c r="B435" s="3" t="s">
        <v>879</v>
      </c>
      <c r="C435" s="2" t="s">
        <v>878</v>
      </c>
      <c r="D435" s="3" t="s">
        <v>3</v>
      </c>
    </row>
    <row r="436" spans="1:4" ht="15">
      <c r="A436" s="2">
        <f t="shared" si="6"/>
        <v>435</v>
      </c>
      <c r="B436" s="3" t="s">
        <v>881</v>
      </c>
      <c r="C436" s="2" t="s">
        <v>880</v>
      </c>
      <c r="D436" s="3" t="s">
        <v>17</v>
      </c>
    </row>
    <row r="437" spans="1:4" ht="15">
      <c r="A437" s="2">
        <f t="shared" si="6"/>
        <v>436</v>
      </c>
      <c r="B437" s="3" t="s">
        <v>883</v>
      </c>
      <c r="C437" s="2" t="s">
        <v>882</v>
      </c>
      <c r="D437" s="3" t="s">
        <v>6</v>
      </c>
    </row>
    <row r="438" spans="1:4" ht="15">
      <c r="A438" s="2">
        <f t="shared" si="6"/>
        <v>437</v>
      </c>
      <c r="B438" s="3" t="s">
        <v>885</v>
      </c>
      <c r="C438" s="2" t="s">
        <v>884</v>
      </c>
      <c r="D438" s="3" t="s">
        <v>18</v>
      </c>
    </row>
    <row r="439" spans="1:4" ht="15">
      <c r="A439" s="2">
        <f t="shared" si="6"/>
        <v>438</v>
      </c>
      <c r="B439" s="3" t="s">
        <v>887</v>
      </c>
      <c r="C439" s="2" t="s">
        <v>886</v>
      </c>
      <c r="D439" s="3" t="s">
        <v>17</v>
      </c>
    </row>
    <row r="440" spans="1:4" ht="15">
      <c r="A440" s="2">
        <f t="shared" si="6"/>
        <v>439</v>
      </c>
      <c r="B440" s="3" t="s">
        <v>889</v>
      </c>
      <c r="C440" s="2" t="s">
        <v>888</v>
      </c>
      <c r="D440" s="3" t="s">
        <v>9</v>
      </c>
    </row>
    <row r="441" spans="1:4" ht="15">
      <c r="A441" s="2">
        <f t="shared" si="6"/>
        <v>440</v>
      </c>
      <c r="B441" s="3" t="s">
        <v>891</v>
      </c>
      <c r="C441" s="2" t="s">
        <v>890</v>
      </c>
      <c r="D441" s="3" t="s">
        <v>14</v>
      </c>
    </row>
    <row r="442" spans="1:4" ht="15">
      <c r="A442" s="2">
        <f t="shared" si="6"/>
        <v>441</v>
      </c>
      <c r="B442" s="3" t="s">
        <v>893</v>
      </c>
      <c r="C442" s="2" t="s">
        <v>892</v>
      </c>
      <c r="D442" s="3" t="s">
        <v>37</v>
      </c>
    </row>
    <row r="443" spans="1:4" ht="15">
      <c r="A443" s="2">
        <f t="shared" si="6"/>
        <v>442</v>
      </c>
      <c r="B443" s="3" t="s">
        <v>895</v>
      </c>
      <c r="C443" s="2" t="s">
        <v>894</v>
      </c>
      <c r="D443" s="3" t="s">
        <v>24</v>
      </c>
    </row>
    <row r="444" spans="1:4" ht="15">
      <c r="A444" s="2">
        <f t="shared" si="6"/>
        <v>443</v>
      </c>
      <c r="B444" s="3" t="s">
        <v>897</v>
      </c>
      <c r="C444" s="2" t="s">
        <v>896</v>
      </c>
      <c r="D444" s="3" t="s">
        <v>37</v>
      </c>
    </row>
    <row r="445" spans="1:4" ht="15">
      <c r="A445" s="2">
        <f t="shared" si="6"/>
        <v>444</v>
      </c>
      <c r="B445" s="3" t="s">
        <v>899</v>
      </c>
      <c r="C445" s="2" t="s">
        <v>898</v>
      </c>
      <c r="D445" s="3" t="s">
        <v>14</v>
      </c>
    </row>
    <row r="446" spans="1:4" ht="15">
      <c r="A446" s="2">
        <f t="shared" si="6"/>
        <v>445</v>
      </c>
      <c r="B446" s="3" t="s">
        <v>901</v>
      </c>
      <c r="C446" s="2" t="s">
        <v>900</v>
      </c>
      <c r="D446" s="3" t="s">
        <v>17</v>
      </c>
    </row>
    <row r="447" spans="1:4" ht="15">
      <c r="A447" s="2">
        <f t="shared" si="6"/>
        <v>446</v>
      </c>
      <c r="B447" s="3" t="s">
        <v>903</v>
      </c>
      <c r="C447" s="2" t="s">
        <v>902</v>
      </c>
      <c r="D447" s="3" t="s">
        <v>9</v>
      </c>
    </row>
    <row r="448" spans="1:4" ht="15">
      <c r="A448" s="2">
        <f t="shared" si="6"/>
        <v>447</v>
      </c>
      <c r="B448" s="3" t="s">
        <v>905</v>
      </c>
      <c r="C448" s="2" t="s">
        <v>904</v>
      </c>
      <c r="D448" s="3" t="s">
        <v>9</v>
      </c>
    </row>
    <row r="449" spans="1:4" ht="15">
      <c r="A449" s="2">
        <f t="shared" si="6"/>
        <v>448</v>
      </c>
      <c r="B449" s="3" t="s">
        <v>907</v>
      </c>
      <c r="C449" s="2" t="s">
        <v>906</v>
      </c>
      <c r="D449" s="3" t="s">
        <v>9</v>
      </c>
    </row>
    <row r="450" spans="1:4" ht="15">
      <c r="A450" s="2">
        <f t="shared" si="6"/>
        <v>449</v>
      </c>
      <c r="B450" s="3" t="s">
        <v>909</v>
      </c>
      <c r="C450" s="2" t="s">
        <v>908</v>
      </c>
      <c r="D450" s="3" t="s">
        <v>6</v>
      </c>
    </row>
    <row r="451" spans="1:4" ht="15">
      <c r="A451" s="2">
        <f t="shared" si="6"/>
        <v>450</v>
      </c>
      <c r="B451" s="3" t="s">
        <v>911</v>
      </c>
      <c r="C451" s="2" t="s">
        <v>910</v>
      </c>
      <c r="D451" s="3" t="s">
        <v>9</v>
      </c>
    </row>
    <row r="452" spans="1:4" ht="15">
      <c r="A452" s="2">
        <f aca="true" t="shared" si="7" ref="A452:A481">A451+1</f>
        <v>451</v>
      </c>
      <c r="B452" s="3" t="s">
        <v>913</v>
      </c>
      <c r="C452" s="2" t="s">
        <v>912</v>
      </c>
      <c r="D452" s="3" t="s">
        <v>18</v>
      </c>
    </row>
    <row r="453" spans="1:4" ht="15">
      <c r="A453" s="2">
        <f t="shared" si="7"/>
        <v>452</v>
      </c>
      <c r="B453" s="3" t="s">
        <v>915</v>
      </c>
      <c r="C453" s="2" t="s">
        <v>914</v>
      </c>
      <c r="D453" s="3" t="s">
        <v>25</v>
      </c>
    </row>
    <row r="454" spans="1:4" ht="15">
      <c r="A454" s="2">
        <f t="shared" si="7"/>
        <v>453</v>
      </c>
      <c r="B454" s="3" t="s">
        <v>917</v>
      </c>
      <c r="C454" s="2" t="s">
        <v>916</v>
      </c>
      <c r="D454" s="3" t="s">
        <v>37</v>
      </c>
    </row>
    <row r="455" spans="1:4" ht="15">
      <c r="A455" s="2">
        <f t="shared" si="7"/>
        <v>454</v>
      </c>
      <c r="B455" s="3" t="s">
        <v>919</v>
      </c>
      <c r="C455" s="2" t="s">
        <v>918</v>
      </c>
      <c r="D455" s="3" t="s">
        <v>3</v>
      </c>
    </row>
    <row r="456" spans="1:4" ht="15">
      <c r="A456" s="2">
        <f t="shared" si="7"/>
        <v>455</v>
      </c>
      <c r="B456" s="3" t="s">
        <v>921</v>
      </c>
      <c r="C456" s="2" t="s">
        <v>920</v>
      </c>
      <c r="D456" s="3" t="s">
        <v>25</v>
      </c>
    </row>
    <row r="457" spans="1:4" ht="15">
      <c r="A457" s="2">
        <f t="shared" si="7"/>
        <v>456</v>
      </c>
      <c r="B457" s="3" t="s">
        <v>923</v>
      </c>
      <c r="C457" s="2" t="s">
        <v>922</v>
      </c>
      <c r="D457" s="3" t="s">
        <v>3</v>
      </c>
    </row>
    <row r="458" spans="1:4" ht="15">
      <c r="A458" s="2">
        <f t="shared" si="7"/>
        <v>457</v>
      </c>
      <c r="B458" s="3" t="s">
        <v>925</v>
      </c>
      <c r="C458" s="2" t="s">
        <v>924</v>
      </c>
      <c r="D458" s="3" t="s">
        <v>9</v>
      </c>
    </row>
    <row r="459" spans="1:4" ht="15">
      <c r="A459" s="2">
        <f t="shared" si="7"/>
        <v>458</v>
      </c>
      <c r="B459" s="3" t="s">
        <v>927</v>
      </c>
      <c r="C459" s="2" t="s">
        <v>926</v>
      </c>
      <c r="D459" s="3" t="s">
        <v>21</v>
      </c>
    </row>
    <row r="460" spans="1:4" ht="15">
      <c r="A460" s="2">
        <f t="shared" si="7"/>
        <v>459</v>
      </c>
      <c r="B460" s="3" t="s">
        <v>929</v>
      </c>
      <c r="C460" s="2" t="s">
        <v>928</v>
      </c>
      <c r="D460" s="3" t="s">
        <v>9</v>
      </c>
    </row>
    <row r="461" spans="1:4" ht="15">
      <c r="A461" s="2">
        <f t="shared" si="7"/>
        <v>460</v>
      </c>
      <c r="B461" s="3" t="s">
        <v>931</v>
      </c>
      <c r="C461" s="2" t="s">
        <v>930</v>
      </c>
      <c r="D461" s="3" t="s">
        <v>17</v>
      </c>
    </row>
    <row r="462" spans="1:4" ht="15">
      <c r="A462" s="2">
        <f t="shared" si="7"/>
        <v>461</v>
      </c>
      <c r="B462" s="3" t="s">
        <v>933</v>
      </c>
      <c r="C462" s="2" t="s">
        <v>932</v>
      </c>
      <c r="D462" s="3" t="s">
        <v>14</v>
      </c>
    </row>
    <row r="463" spans="1:4" ht="15">
      <c r="A463" s="2">
        <f t="shared" si="7"/>
        <v>462</v>
      </c>
      <c r="B463" s="3" t="s">
        <v>935</v>
      </c>
      <c r="C463" s="2" t="s">
        <v>934</v>
      </c>
      <c r="D463" s="3" t="s">
        <v>21</v>
      </c>
    </row>
    <row r="464" spans="1:4" ht="15">
      <c r="A464" s="2">
        <f t="shared" si="7"/>
        <v>463</v>
      </c>
      <c r="B464" s="3" t="s">
        <v>937</v>
      </c>
      <c r="C464" s="2" t="s">
        <v>936</v>
      </c>
      <c r="D464" s="3" t="s">
        <v>3</v>
      </c>
    </row>
    <row r="465" spans="1:4" ht="15">
      <c r="A465" s="2">
        <f t="shared" si="7"/>
        <v>464</v>
      </c>
      <c r="B465" s="3" t="s">
        <v>939</v>
      </c>
      <c r="C465" s="2" t="s">
        <v>938</v>
      </c>
      <c r="D465" s="3" t="s">
        <v>3</v>
      </c>
    </row>
    <row r="466" spans="1:4" ht="15">
      <c r="A466" s="2">
        <f t="shared" si="7"/>
        <v>465</v>
      </c>
      <c r="B466" s="3" t="s">
        <v>941</v>
      </c>
      <c r="C466" s="2" t="s">
        <v>940</v>
      </c>
      <c r="D466" s="3" t="s">
        <v>17</v>
      </c>
    </row>
    <row r="467" spans="1:4" ht="15">
      <c r="A467" s="2">
        <f t="shared" si="7"/>
        <v>466</v>
      </c>
      <c r="B467" s="3" t="s">
        <v>943</v>
      </c>
      <c r="C467" s="2" t="s">
        <v>942</v>
      </c>
      <c r="D467" s="3" t="s">
        <v>17</v>
      </c>
    </row>
    <row r="468" spans="1:4" ht="15">
      <c r="A468" s="2">
        <f t="shared" si="7"/>
        <v>467</v>
      </c>
      <c r="B468" s="3" t="s">
        <v>945</v>
      </c>
      <c r="C468" s="2" t="s">
        <v>944</v>
      </c>
      <c r="D468" s="3" t="s">
        <v>14</v>
      </c>
    </row>
    <row r="469" spans="1:4" ht="15">
      <c r="A469" s="2">
        <f t="shared" si="7"/>
        <v>468</v>
      </c>
      <c r="B469" s="3" t="s">
        <v>947</v>
      </c>
      <c r="C469" s="2" t="s">
        <v>946</v>
      </c>
      <c r="D469" s="3" t="s">
        <v>18</v>
      </c>
    </row>
    <row r="470" spans="1:4" ht="15">
      <c r="A470" s="2">
        <f t="shared" si="7"/>
        <v>469</v>
      </c>
      <c r="B470" s="3" t="s">
        <v>949</v>
      </c>
      <c r="C470" s="2" t="s">
        <v>948</v>
      </c>
      <c r="D470" s="3" t="s">
        <v>24</v>
      </c>
    </row>
    <row r="471" spans="1:4" ht="15">
      <c r="A471" s="2">
        <f t="shared" si="7"/>
        <v>470</v>
      </c>
      <c r="B471" s="3" t="s">
        <v>951</v>
      </c>
      <c r="C471" s="2" t="s">
        <v>950</v>
      </c>
      <c r="D471" s="3" t="s">
        <v>18</v>
      </c>
    </row>
    <row r="472" spans="1:4" ht="15">
      <c r="A472" s="2">
        <f t="shared" si="7"/>
        <v>471</v>
      </c>
      <c r="B472" s="3" t="s">
        <v>953</v>
      </c>
      <c r="C472" s="2" t="s">
        <v>952</v>
      </c>
      <c r="D472" s="3" t="s">
        <v>14</v>
      </c>
    </row>
    <row r="473" spans="1:4" ht="15">
      <c r="A473" s="2">
        <f t="shared" si="7"/>
        <v>472</v>
      </c>
      <c r="B473" s="3" t="s">
        <v>955</v>
      </c>
      <c r="C473" s="2" t="s">
        <v>954</v>
      </c>
      <c r="D473" s="3" t="s">
        <v>18</v>
      </c>
    </row>
    <row r="474" spans="1:4" ht="15">
      <c r="A474" s="2">
        <f t="shared" si="7"/>
        <v>473</v>
      </c>
      <c r="B474" s="3" t="s">
        <v>957</v>
      </c>
      <c r="C474" s="2" t="s">
        <v>956</v>
      </c>
      <c r="D474" s="3" t="s">
        <v>3</v>
      </c>
    </row>
    <row r="475" spans="1:4" ht="15">
      <c r="A475" s="2">
        <f t="shared" si="7"/>
        <v>474</v>
      </c>
      <c r="B475" s="3" t="s">
        <v>959</v>
      </c>
      <c r="C475" s="2" t="s">
        <v>958</v>
      </c>
      <c r="D475" s="3" t="s">
        <v>17</v>
      </c>
    </row>
    <row r="476" spans="1:4" ht="15">
      <c r="A476" s="2">
        <f t="shared" si="7"/>
        <v>475</v>
      </c>
      <c r="B476" s="3" t="s">
        <v>961</v>
      </c>
      <c r="C476" s="2" t="s">
        <v>960</v>
      </c>
      <c r="D476" s="3" t="s">
        <v>24</v>
      </c>
    </row>
    <row r="477" spans="1:4" ht="15">
      <c r="A477" s="2">
        <f t="shared" si="7"/>
        <v>476</v>
      </c>
      <c r="B477" s="3" t="s">
        <v>963</v>
      </c>
      <c r="C477" s="2" t="s">
        <v>962</v>
      </c>
      <c r="D477" s="3" t="s">
        <v>24</v>
      </c>
    </row>
    <row r="478" spans="1:4" ht="15">
      <c r="A478" s="2">
        <f t="shared" si="7"/>
        <v>477</v>
      </c>
      <c r="B478" s="3" t="s">
        <v>965</v>
      </c>
      <c r="C478" s="2" t="s">
        <v>964</v>
      </c>
      <c r="D478" s="3" t="s">
        <v>18</v>
      </c>
    </row>
    <row r="479" spans="1:4" ht="15">
      <c r="A479" s="2">
        <f t="shared" si="7"/>
        <v>478</v>
      </c>
      <c r="B479" s="3" t="s">
        <v>967</v>
      </c>
      <c r="C479" s="2" t="s">
        <v>966</v>
      </c>
      <c r="D479" s="3" t="s">
        <v>21</v>
      </c>
    </row>
    <row r="480" spans="1:4" ht="15">
      <c r="A480" s="2">
        <f t="shared" si="7"/>
        <v>479</v>
      </c>
      <c r="B480" s="3" t="s">
        <v>969</v>
      </c>
      <c r="C480" s="2" t="s">
        <v>968</v>
      </c>
      <c r="D480" s="3" t="s">
        <v>18</v>
      </c>
    </row>
    <row r="481" spans="1:4" ht="15">
      <c r="A481" s="2">
        <f t="shared" si="7"/>
        <v>480</v>
      </c>
      <c r="B481" s="3" t="s">
        <v>971</v>
      </c>
      <c r="C481" s="2" t="s">
        <v>970</v>
      </c>
      <c r="D481" s="3" t="s">
        <v>17</v>
      </c>
    </row>
    <row r="482" spans="3:4" ht="18.75">
      <c r="C482" s="5" t="s">
        <v>975</v>
      </c>
      <c r="D482" s="6" t="s">
        <v>976</v>
      </c>
    </row>
  </sheetData>
  <hyperlinks>
    <hyperlink ref="D482" r:id="rId1" display="https://topforeignstocks.com/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Betsy</dc:creator>
  <cp:keywords/>
  <dc:description/>
  <cp:lastModifiedBy>Betsy</cp:lastModifiedBy>
  <dcterms:created xsi:type="dcterms:W3CDTF">2020-01-14T04:15:40Z</dcterms:created>
  <dcterms:modified xsi:type="dcterms:W3CDTF">2020-01-14T04:19:05Z</dcterms:modified>
  <cp:category/>
  <cp:version/>
  <cp:contentType/>
  <cp:contentStatus/>
</cp:coreProperties>
</file>