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<sst xmlns="http://schemas.openxmlformats.org/spreadsheetml/2006/main" count="315" uniqueCount="313">
  <si>
    <t>No.</t>
  </si>
  <si>
    <t>Ticker</t>
  </si>
  <si>
    <t>ADLA</t>
  </si>
  <si>
    <t>Aidala munai</t>
  </si>
  <si>
    <t>AGFN</t>
  </si>
  <si>
    <t>Agrofinance</t>
  </si>
  <si>
    <t>AGGZ</t>
  </si>
  <si>
    <t>Amangeldy gas</t>
  </si>
  <si>
    <t>AGKK</t>
  </si>
  <si>
    <t>Agrarian credit corporation</t>
  </si>
  <si>
    <t>AKFI</t>
  </si>
  <si>
    <t>AMF Group</t>
  </si>
  <si>
    <t>AKMG</t>
  </si>
  <si>
    <t>AstanaGas KMG</t>
  </si>
  <si>
    <t>AKNP</t>
  </si>
  <si>
    <t>Aktobe Refinery</t>
  </si>
  <si>
    <t>AKRL</t>
  </si>
  <si>
    <t>Ai karaauyl</t>
  </si>
  <si>
    <t>Akzm</t>
  </si>
  <si>
    <t>Aktobe Metalware Plant</t>
  </si>
  <si>
    <t>ALBN</t>
  </si>
  <si>
    <t>ALMS</t>
  </si>
  <si>
    <t>AK Altynalmas</t>
  </si>
  <si>
    <t>ALTM</t>
  </si>
  <si>
    <t>Almatytemir</t>
  </si>
  <si>
    <t>ALTV</t>
  </si>
  <si>
    <t>AlmaTel Kazakhstan</t>
  </si>
  <si>
    <t>Aman</t>
  </si>
  <si>
    <t>Aman Munai Exploration</t>
  </si>
  <si>
    <t>Amin</t>
  </si>
  <si>
    <t>IC Amanat</t>
  </si>
  <si>
    <t>Amxp</t>
  </si>
  <si>
    <t>Asker Munai Exploration</t>
  </si>
  <si>
    <t>Ansa</t>
  </si>
  <si>
    <t>Ushkuy</t>
  </si>
  <si>
    <t>AR</t>
  </si>
  <si>
    <t>Akimat of Atyrau obl.</t>
  </si>
  <si>
    <t>ARAL</t>
  </si>
  <si>
    <t>Airport of Almaty</t>
  </si>
  <si>
    <t>ARWA</t>
  </si>
  <si>
    <t>ARLAN WAGONS</t>
  </si>
  <si>
    <t>Asav</t>
  </si>
  <si>
    <t>ASIA AVTO</t>
  </si>
  <si>
    <t>ASBN</t>
  </si>
  <si>
    <t>Fortebank</t>
  </si>
  <si>
    <t>ASDB</t>
  </si>
  <si>
    <t>Asian bank of development</t>
  </si>
  <si>
    <t>ASLF</t>
  </si>
  <si>
    <t>LIC "Freedom Finance Life"</t>
  </si>
  <si>
    <t>ASTL</t>
  </si>
  <si>
    <t>ASTEL</t>
  </si>
  <si>
    <t>ATEC</t>
  </si>
  <si>
    <t>Altynex</t>
  </si>
  <si>
    <t>ATFB</t>
  </si>
  <si>
    <t>ATFBank</t>
  </si>
  <si>
    <t>ATKT</t>
  </si>
  <si>
    <t>Altyntau kokshetau</t>
  </si>
  <si>
    <t>ATVS</t>
  </si>
  <si>
    <t>Aktobe-Temir-VS</t>
  </si>
  <si>
    <t>AZNO</t>
  </si>
  <si>
    <t>Aktobe Oil Equipment Plant</t>
  </si>
  <si>
    <t>Basp</t>
  </si>
  <si>
    <t>Baspana</t>
  </si>
  <si>
    <t>Bast</t>
  </si>
  <si>
    <t>Bcci</t>
  </si>
  <si>
    <t>Bcc invest</t>
  </si>
  <si>
    <t>BRKZ</t>
  </si>
  <si>
    <t>Development Bank of Kazakhstan</t>
  </si>
  <si>
    <t>BSGR</t>
  </si>
  <si>
    <t>3A-BestGroup</t>
  </si>
  <si>
    <t>BSUL</t>
  </si>
  <si>
    <t>Bayan sulu</t>
  </si>
  <si>
    <t>BTDV</t>
  </si>
  <si>
    <t>Baiterek development</t>
  </si>
  <si>
    <t>Btrk</t>
  </si>
  <si>
    <t>NMH "Baiterek"</t>
  </si>
  <si>
    <t>BTTR</t>
  </si>
  <si>
    <t>Batys tranzit</t>
  </si>
  <si>
    <t>Bvtb</t>
  </si>
  <si>
    <t>VTB Bank Kazakhstan</t>
  </si>
  <si>
    <t>CAEP</t>
  </si>
  <si>
    <t>CAEPCO</t>
  </si>
  <si>
    <t>CCBN</t>
  </si>
  <si>
    <t>Bank CenterCredit</t>
  </si>
  <si>
    <t>CRMG</t>
  </si>
  <si>
    <t>Crystal management</t>
  </si>
  <si>
    <t>CSBN</t>
  </si>
  <si>
    <t>Kaspi Bank</t>
  </si>
  <si>
    <t>CSEC</t>
  </si>
  <si>
    <t>Centras securities</t>
  </si>
  <si>
    <t>DNBN</t>
  </si>
  <si>
    <t>Tengri bank</t>
  </si>
  <si>
    <t>Dtjl</t>
  </si>
  <si>
    <t>Dtzh</t>
  </si>
  <si>
    <t>Eabr</t>
  </si>
  <si>
    <t>Edb</t>
  </si>
  <si>
    <t>EBRD</t>
  </si>
  <si>
    <t>ECTR</t>
  </si>
  <si>
    <t>Eastcomtrans</t>
  </si>
  <si>
    <t>EKAI</t>
  </si>
  <si>
    <t>SFC EKA-Invest</t>
  </si>
  <si>
    <t>Ektn</t>
  </si>
  <si>
    <t>EKOTON +</t>
  </si>
  <si>
    <t>ESMC</t>
  </si>
  <si>
    <t>Estate management company</t>
  </si>
  <si>
    <t>Eubn</t>
  </si>
  <si>
    <t>Eurasian Bank</t>
  </si>
  <si>
    <t>EXCS</t>
  </si>
  <si>
    <t>EXPA</t>
  </si>
  <si>
    <t>EP ALMEX</t>
  </si>
  <si>
    <t>FAGR</t>
  </si>
  <si>
    <t>Fund of Financial Support for Agriculture</t>
  </si>
  <si>
    <t>Fat</t>
  </si>
  <si>
    <t>Faeton company</t>
  </si>
  <si>
    <t>Ffin</t>
  </si>
  <si>
    <t>Freedom finance</t>
  </si>
  <si>
    <t>FPKR</t>
  </si>
  <si>
    <t>Fund of problemm loans</t>
  </si>
  <si>
    <t>GB_KZMS</t>
  </si>
  <si>
    <t>KAZ Minerals</t>
  </si>
  <si>
    <t>GB_NTRM</t>
  </si>
  <si>
    <t>NOSTRUM OIL &amp; GAS</t>
  </si>
  <si>
    <t>GG_FERR</t>
  </si>
  <si>
    <t>Ferro-alloy</t>
  </si>
  <si>
    <t>HCBN</t>
  </si>
  <si>
    <t>Home credit bank</t>
  </si>
  <si>
    <t>Hfin</t>
  </si>
  <si>
    <t>Halyk finance</t>
  </si>
  <si>
    <t>Hsbk</t>
  </si>
  <si>
    <t>Halyk bank</t>
  </si>
  <si>
    <t>IDFC</t>
  </si>
  <si>
    <t>Fincraft investment house</t>
  </si>
  <si>
    <t>IE_FXBF</t>
  </si>
  <si>
    <t>FinEx Physically Backed Funds</t>
  </si>
  <si>
    <t>IFC_</t>
  </si>
  <si>
    <t>IFC</t>
  </si>
  <si>
    <t>IFDR</t>
  </si>
  <si>
    <t>RESMI FIH</t>
  </si>
  <si>
    <t>Inbn</t>
  </si>
  <si>
    <t>Bank rbk</t>
  </si>
  <si>
    <t>IRPM</t>
  </si>
  <si>
    <t>Irtysh-polymetal</t>
  </si>
  <si>
    <t>Jgok</t>
  </si>
  <si>
    <t>Zhayremsky GOK</t>
  </si>
  <si>
    <t>Jres</t>
  </si>
  <si>
    <t>Joint resources</t>
  </si>
  <si>
    <t>Jsbn</t>
  </si>
  <si>
    <t>HCSBK</t>
  </si>
  <si>
    <t>JSCP</t>
  </si>
  <si>
    <t>Fincraft capital</t>
  </si>
  <si>
    <t>Kafi</t>
  </si>
  <si>
    <t>KazAgroFinance</t>
  </si>
  <si>
    <t>Cast</t>
  </si>
  <si>
    <t>KazExportAstyk</t>
  </si>
  <si>
    <t>Katr</t>
  </si>
  <si>
    <t>Atameken-agro</t>
  </si>
  <si>
    <t>KCEL</t>
  </si>
  <si>
    <t>Kcell</t>
  </si>
  <si>
    <t>Kegc</t>
  </si>
  <si>
    <t>Kegoc</t>
  </si>
  <si>
    <t>KMCP</t>
  </si>
  <si>
    <t>Kazakhmys copper</t>
  </si>
  <si>
    <t>Kmgd</t>
  </si>
  <si>
    <t>KM GOLD</t>
  </si>
  <si>
    <t>Kmgz</t>
  </si>
  <si>
    <t>KazMunayGaz</t>
  </si>
  <si>
    <t>Kmso</t>
  </si>
  <si>
    <t>IC Kommesk-Omir</t>
  </si>
  <si>
    <t>Kozn</t>
  </si>
  <si>
    <t>KoZhaN</t>
  </si>
  <si>
    <t>KSNF</t>
  </si>
  <si>
    <t>Caspi neft</t>
  </si>
  <si>
    <t>Kspi</t>
  </si>
  <si>
    <t>Kaspi.kz</t>
  </si>
  <si>
    <t>KSYS</t>
  </si>
  <si>
    <t>Utility systems</t>
  </si>
  <si>
    <t>Ktga</t>
  </si>
  <si>
    <t>KazTransGaz Aimak</t>
  </si>
  <si>
    <t>KY_TPL_</t>
  </si>
  <si>
    <t>Tethys petroleum</t>
  </si>
  <si>
    <t>KZAG</t>
  </si>
  <si>
    <t>KazAgro</t>
  </si>
  <si>
    <t>KZAL</t>
  </si>
  <si>
    <t>KAZAKHALTYN MMC</t>
  </si>
  <si>
    <t>KZAP</t>
  </si>
  <si>
    <t>NAC Kazatomprom</t>
  </si>
  <si>
    <t>KZAZ</t>
  </si>
  <si>
    <t>KazAzot</t>
  </si>
  <si>
    <t>KZBG</t>
  </si>
  <si>
    <t>KazBurGas</t>
  </si>
  <si>
    <t>KZCR</t>
  </si>
  <si>
    <t>Transnational Company Kazchrome</t>
  </si>
  <si>
    <t>KZHR</t>
  </si>
  <si>
    <t>Karazhyra</t>
  </si>
  <si>
    <t>KZIK</t>
  </si>
  <si>
    <t>Kmc</t>
  </si>
  <si>
    <t>KZIS</t>
  </si>
  <si>
    <t>KZTC</t>
  </si>
  <si>
    <t>KazTransCom</t>
  </si>
  <si>
    <t>KZTG</t>
  </si>
  <si>
    <t>KazTransGaz</t>
  </si>
  <si>
    <t>KZTK</t>
  </si>
  <si>
    <t>Kazakhtelecom</t>
  </si>
  <si>
    <t>KZTO</t>
  </si>
  <si>
    <t>KazTransOil</t>
  </si>
  <si>
    <t>Lari</t>
  </si>
  <si>
    <t>AsiaCredit Bank</t>
  </si>
  <si>
    <t>Lnat</t>
  </si>
  <si>
    <t>IC London-Almaty</t>
  </si>
  <si>
    <t>Lnpt</t>
  </si>
  <si>
    <t>KMK Munai</t>
  </si>
  <si>
    <t>LOGC</t>
  </si>
  <si>
    <t>LOGYCOM</t>
  </si>
  <si>
    <t>Lzgr</t>
  </si>
  <si>
    <t>Leasing group</t>
  </si>
  <si>
    <t>MATN</t>
  </si>
  <si>
    <t>Maten petroleum</t>
  </si>
  <si>
    <t>MEGA</t>
  </si>
  <si>
    <t>Mega center</t>
  </si>
  <si>
    <t>MIAT</t>
  </si>
  <si>
    <t>MetallInvestAtyrau</t>
  </si>
  <si>
    <t>MMGZ</t>
  </si>
  <si>
    <t>Mangistaumunaigaz</t>
  </si>
  <si>
    <t>Mnzh</t>
  </si>
  <si>
    <t>Marganec zhairema</t>
  </si>
  <si>
    <t>MREK</t>
  </si>
  <si>
    <t>Mrenc</t>
  </si>
  <si>
    <t>NCOM</t>
  </si>
  <si>
    <t>Fincraft group</t>
  </si>
  <si>
    <t>Ncpr</t>
  </si>
  <si>
    <t>North caspian petroleum</t>
  </si>
  <si>
    <t>NL_YNDX</t>
  </si>
  <si>
    <t>Yandex</t>
  </si>
  <si>
    <t>NRBN</t>
  </si>
  <si>
    <t>Nurbank</t>
  </si>
  <si>
    <t>OM_MF</t>
  </si>
  <si>
    <t>Sultanate of man</t>
  </si>
  <si>
    <t>ORPT</t>
  </si>
  <si>
    <t>Wholesale and retail trade venture</t>
  </si>
  <si>
    <t>PDEN</t>
  </si>
  <si>
    <t>PAVLODARENERGO</t>
  </si>
  <si>
    <t>PHYS</t>
  </si>
  <si>
    <t>Phystech ii</t>
  </si>
  <si>
    <t>Pifr</t>
  </si>
  <si>
    <t>PartnerInterFreight (PartnerInternetFreight)</t>
  </si>
  <si>
    <t>Pzva</t>
  </si>
  <si>
    <t>JSC "POSITIVE-A"</t>
  </si>
  <si>
    <t>QSHD</t>
  </si>
  <si>
    <t>QS Holding</t>
  </si>
  <si>
    <t>RAHT</t>
  </si>
  <si>
    <t>Rakhat</t>
  </si>
  <si>
    <t>REAL</t>
  </si>
  <si>
    <t>REAL-INVEST</t>
  </si>
  <si>
    <t>RGBR</t>
  </si>
  <si>
    <t>RG Brands</t>
  </si>
  <si>
    <t>SAS_</t>
  </si>
  <si>
    <t>SAS</t>
  </si>
  <si>
    <t>Satc</t>
  </si>
  <si>
    <t>Fincraft resources</t>
  </si>
  <si>
    <t>SBER</t>
  </si>
  <si>
    <t>SB Sberbank</t>
  </si>
  <si>
    <t>SHUK</t>
  </si>
  <si>
    <t>Shubarkol komir</t>
  </si>
  <si>
    <t>SHUP</t>
  </si>
  <si>
    <t>Shubarkol premium</t>
  </si>
  <si>
    <t>SHZN</t>
  </si>
  <si>
    <t>Shalkiyazinc</t>
  </si>
  <si>
    <t>SKCN</t>
  </si>
  <si>
    <t>Samruk-Kazyna Construction</t>
  </si>
  <si>
    <t>Sken</t>
  </si>
  <si>
    <t>SevKazEnergo</t>
  </si>
  <si>
    <t>SKKZ</t>
  </si>
  <si>
    <t>SWF Samruk-Kazyna</t>
  </si>
  <si>
    <t>SKLK</t>
  </si>
  <si>
    <t>SOKOLOVKA</t>
  </si>
  <si>
    <t>SKSL</t>
  </si>
  <si>
    <t>LIC Standard Life</t>
  </si>
  <si>
    <t>SNRG</t>
  </si>
  <si>
    <t>Samruk-energy</t>
  </si>
  <si>
    <t>SRBT</t>
  </si>
  <si>
    <t>Tin one mining</t>
  </si>
  <si>
    <t>Stnd</t>
  </si>
  <si>
    <t>IS Standard</t>
  </si>
  <si>
    <t>TCOM</t>
  </si>
  <si>
    <t>Temk</t>
  </si>
  <si>
    <t>Temp</t>
  </si>
  <si>
    <t>Thlz</t>
  </si>
  <si>
    <t>Technoleasing</t>
  </si>
  <si>
    <t>TMJL</t>
  </si>
  <si>
    <t>Kazakhstan temir zholy</t>
  </si>
  <si>
    <t>Tmlz</t>
  </si>
  <si>
    <t>Forteleasing</t>
  </si>
  <si>
    <t>TSBN</t>
  </si>
  <si>
    <t>Jusan bank</t>
  </si>
  <si>
    <t>UKPF</t>
  </si>
  <si>
    <t>Ust-Kam. Poultry plant</t>
  </si>
  <si>
    <t>ULBS</t>
  </si>
  <si>
    <t>ULMUS BESSHOKY (ULMUS BESSHOKY) "</t>
  </si>
  <si>
    <t>UTMK</t>
  </si>
  <si>
    <t>Ust-Kamenogorsk Titanium Magnesium Plant</t>
  </si>
  <si>
    <t>VK</t>
  </si>
  <si>
    <t>Akimat of East Kazakhstan region</t>
  </si>
  <si>
    <t>Zhmn</t>
  </si>
  <si>
    <t>Zhaikmunai</t>
  </si>
  <si>
    <t>ZNGR</t>
  </si>
  <si>
    <t>Th zangar</t>
  </si>
  <si>
    <t>Alfa-Bank</t>
  </si>
  <si>
    <t>Caspiy Commodity Exchange</t>
  </si>
  <si>
    <t>Halyk IC</t>
  </si>
  <si>
    <t>Transtelecom JSC</t>
  </si>
  <si>
    <t>Company Name</t>
  </si>
  <si>
    <t>www.topforeignstocks.com</t>
  </si>
  <si>
    <t xml:space="preserve">Source: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</si>
</sst>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rgb="FF111111"/>
      <name val="Arial"/>
      <family val="2"/>
    </font>
    <font>
      <sz val="10"/>
      <color rgb="FF1111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3"/>
  <sheetViews>
    <sheetView tabSelected="1" workbookViewId="0" topLeftCell="A1">
      <selection activeCell="B157" sqref="B157:C157"/>
    </sheetView>
  </sheetViews>
  <sheetFormatPr defaultColWidth="9.140625" defaultRowHeight="15"/>
  <cols>
    <col min="1" max="1" width="9.140625" style="9" customWidth="1"/>
    <col min="2" max="2" width="59.140625" style="7" customWidth="1"/>
    <col min="3" max="3" width="52.140625" style="9" customWidth="1"/>
    <col min="4" max="16384" width="9.140625" style="7" customWidth="1"/>
  </cols>
  <sheetData>
    <row r="1" spans="1:3" ht="15">
      <c r="A1" s="1" t="s">
        <v>0</v>
      </c>
      <c r="B1" s="3" t="s">
        <v>310</v>
      </c>
      <c r="C1" s="5" t="s">
        <v>1</v>
      </c>
    </row>
    <row r="2" spans="1:3" ht="15">
      <c r="A2" s="2">
        <v>1</v>
      </c>
      <c r="B2" s="4" t="s">
        <v>3</v>
      </c>
      <c r="C2" s="6" t="s">
        <v>2</v>
      </c>
    </row>
    <row r="3" spans="1:3" ht="15">
      <c r="A3" s="2">
        <f>A2+1</f>
        <v>2</v>
      </c>
      <c r="B3" s="4" t="s">
        <v>5</v>
      </c>
      <c r="C3" s="6" t="s">
        <v>4</v>
      </c>
    </row>
    <row r="4" spans="1:3" ht="15">
      <c r="A4" s="2">
        <f aca="true" t="shared" si="0" ref="A4:A66">A3+1</f>
        <v>3</v>
      </c>
      <c r="B4" s="4" t="s">
        <v>7</v>
      </c>
      <c r="C4" s="6" t="s">
        <v>6</v>
      </c>
    </row>
    <row r="5" spans="1:3" ht="15">
      <c r="A5" s="2">
        <f t="shared" si="0"/>
        <v>4</v>
      </c>
      <c r="B5" s="4" t="s">
        <v>9</v>
      </c>
      <c r="C5" s="6" t="s">
        <v>8</v>
      </c>
    </row>
    <row r="6" spans="1:3" ht="15">
      <c r="A6" s="2">
        <f t="shared" si="0"/>
        <v>5</v>
      </c>
      <c r="B6" s="4" t="s">
        <v>11</v>
      </c>
      <c r="C6" s="6" t="s">
        <v>10</v>
      </c>
    </row>
    <row r="7" spans="1:3" ht="15">
      <c r="A7" s="2">
        <f t="shared" si="0"/>
        <v>6</v>
      </c>
      <c r="B7" s="4" t="s">
        <v>13</v>
      </c>
      <c r="C7" s="6" t="s">
        <v>12</v>
      </c>
    </row>
    <row r="8" spans="1:3" ht="15">
      <c r="A8" s="2">
        <f t="shared" si="0"/>
        <v>7</v>
      </c>
      <c r="B8" s="4" t="s">
        <v>15</v>
      </c>
      <c r="C8" s="6" t="s">
        <v>14</v>
      </c>
    </row>
    <row r="9" spans="1:3" ht="15">
      <c r="A9" s="2">
        <f t="shared" si="0"/>
        <v>8</v>
      </c>
      <c r="B9" s="4" t="s">
        <v>17</v>
      </c>
      <c r="C9" s="6" t="s">
        <v>16</v>
      </c>
    </row>
    <row r="10" spans="1:3" ht="15">
      <c r="A10" s="2">
        <f t="shared" si="0"/>
        <v>9</v>
      </c>
      <c r="B10" s="4" t="s">
        <v>19</v>
      </c>
      <c r="C10" s="6" t="s">
        <v>18</v>
      </c>
    </row>
    <row r="11" spans="1:3" ht="15">
      <c r="A11" s="2">
        <f t="shared" si="0"/>
        <v>10</v>
      </c>
      <c r="B11" s="4" t="s">
        <v>306</v>
      </c>
      <c r="C11" s="6" t="s">
        <v>20</v>
      </c>
    </row>
    <row r="12" spans="1:3" ht="15">
      <c r="A12" s="2">
        <f t="shared" si="0"/>
        <v>11</v>
      </c>
      <c r="B12" s="4" t="s">
        <v>22</v>
      </c>
      <c r="C12" s="6" t="s">
        <v>21</v>
      </c>
    </row>
    <row r="13" spans="1:3" ht="15">
      <c r="A13" s="2">
        <f t="shared" si="0"/>
        <v>12</v>
      </c>
      <c r="B13" s="4" t="s">
        <v>24</v>
      </c>
      <c r="C13" s="6" t="s">
        <v>23</v>
      </c>
    </row>
    <row r="14" spans="1:3" ht="15">
      <c r="A14" s="2">
        <f t="shared" si="0"/>
        <v>13</v>
      </c>
      <c r="B14" s="4" t="s">
        <v>26</v>
      </c>
      <c r="C14" s="6" t="s">
        <v>25</v>
      </c>
    </row>
    <row r="15" spans="1:3" ht="15">
      <c r="A15" s="2">
        <f t="shared" si="0"/>
        <v>14</v>
      </c>
      <c r="B15" s="4" t="s">
        <v>28</v>
      </c>
      <c r="C15" s="6" t="s">
        <v>27</v>
      </c>
    </row>
    <row r="16" spans="1:3" ht="15">
      <c r="A16" s="2">
        <f t="shared" si="0"/>
        <v>15</v>
      </c>
      <c r="B16" s="4" t="s">
        <v>30</v>
      </c>
      <c r="C16" s="6" t="s">
        <v>29</v>
      </c>
    </row>
    <row r="17" spans="1:3" ht="15">
      <c r="A17" s="2">
        <f t="shared" si="0"/>
        <v>16</v>
      </c>
      <c r="B17" s="4" t="s">
        <v>32</v>
      </c>
      <c r="C17" s="6" t="s">
        <v>31</v>
      </c>
    </row>
    <row r="18" spans="1:3" ht="15">
      <c r="A18" s="2">
        <f t="shared" si="0"/>
        <v>17</v>
      </c>
      <c r="B18" s="4" t="s">
        <v>34</v>
      </c>
      <c r="C18" s="6" t="s">
        <v>33</v>
      </c>
    </row>
    <row r="19" spans="1:3" ht="15">
      <c r="A19" s="2">
        <f t="shared" si="0"/>
        <v>18</v>
      </c>
      <c r="B19" s="4" t="s">
        <v>36</v>
      </c>
      <c r="C19" s="6" t="s">
        <v>35</v>
      </c>
    </row>
    <row r="20" spans="1:3" ht="15">
      <c r="A20" s="2">
        <f t="shared" si="0"/>
        <v>19</v>
      </c>
      <c r="B20" s="4" t="s">
        <v>38</v>
      </c>
      <c r="C20" s="6" t="s">
        <v>37</v>
      </c>
    </row>
    <row r="21" spans="1:3" ht="15">
      <c r="A21" s="2">
        <f t="shared" si="0"/>
        <v>20</v>
      </c>
      <c r="B21" s="4" t="s">
        <v>40</v>
      </c>
      <c r="C21" s="6" t="s">
        <v>39</v>
      </c>
    </row>
    <row r="22" spans="1:3" ht="15">
      <c r="A22" s="2">
        <f t="shared" si="0"/>
        <v>21</v>
      </c>
      <c r="B22" s="4" t="s">
        <v>42</v>
      </c>
      <c r="C22" s="6" t="s">
        <v>41</v>
      </c>
    </row>
    <row r="23" spans="1:3" ht="15">
      <c r="A23" s="2">
        <f t="shared" si="0"/>
        <v>22</v>
      </c>
      <c r="B23" s="4" t="s">
        <v>44</v>
      </c>
      <c r="C23" s="6" t="s">
        <v>43</v>
      </c>
    </row>
    <row r="24" spans="1:3" ht="15">
      <c r="A24" s="2">
        <f t="shared" si="0"/>
        <v>23</v>
      </c>
      <c r="B24" s="4" t="s">
        <v>46</v>
      </c>
      <c r="C24" s="6" t="s">
        <v>45</v>
      </c>
    </row>
    <row r="25" spans="1:3" ht="15">
      <c r="A25" s="2">
        <f t="shared" si="0"/>
        <v>24</v>
      </c>
      <c r="B25" s="4" t="s">
        <v>48</v>
      </c>
      <c r="C25" s="6" t="s">
        <v>47</v>
      </c>
    </row>
    <row r="26" spans="1:3" ht="15">
      <c r="A26" s="2">
        <f t="shared" si="0"/>
        <v>25</v>
      </c>
      <c r="B26" s="4" t="s">
        <v>50</v>
      </c>
      <c r="C26" s="6" t="s">
        <v>49</v>
      </c>
    </row>
    <row r="27" spans="1:3" ht="15">
      <c r="A27" s="2">
        <f t="shared" si="0"/>
        <v>26</v>
      </c>
      <c r="B27" s="4" t="s">
        <v>52</v>
      </c>
      <c r="C27" s="6" t="s">
        <v>51</v>
      </c>
    </row>
    <row r="28" spans="1:3" ht="15">
      <c r="A28" s="2">
        <f t="shared" si="0"/>
        <v>27</v>
      </c>
      <c r="B28" s="4" t="s">
        <v>54</v>
      </c>
      <c r="C28" s="6" t="s">
        <v>53</v>
      </c>
    </row>
    <row r="29" spans="1:3" ht="15">
      <c r="A29" s="2">
        <f t="shared" si="0"/>
        <v>28</v>
      </c>
      <c r="B29" s="4" t="s">
        <v>56</v>
      </c>
      <c r="C29" s="6" t="s">
        <v>55</v>
      </c>
    </row>
    <row r="30" spans="1:3" ht="15">
      <c r="A30" s="2">
        <f t="shared" si="0"/>
        <v>29</v>
      </c>
      <c r="B30" s="4" t="s">
        <v>58</v>
      </c>
      <c r="C30" s="6" t="s">
        <v>57</v>
      </c>
    </row>
    <row r="31" spans="1:3" ht="15">
      <c r="A31" s="2">
        <f t="shared" si="0"/>
        <v>30</v>
      </c>
      <c r="B31" s="4" t="s">
        <v>60</v>
      </c>
      <c r="C31" s="6" t="s">
        <v>59</v>
      </c>
    </row>
    <row r="32" spans="1:3" ht="15">
      <c r="A32" s="2">
        <f t="shared" si="0"/>
        <v>31</v>
      </c>
      <c r="B32" s="4" t="s">
        <v>62</v>
      </c>
      <c r="C32" s="6" t="s">
        <v>61</v>
      </c>
    </row>
    <row r="33" spans="1:3" ht="15">
      <c r="A33" s="2">
        <f t="shared" si="0"/>
        <v>32</v>
      </c>
      <c r="B33" s="4" t="s">
        <v>63</v>
      </c>
      <c r="C33" s="6" t="s">
        <v>63</v>
      </c>
    </row>
    <row r="34" spans="1:3" ht="15">
      <c r="A34" s="2">
        <f t="shared" si="0"/>
        <v>33</v>
      </c>
      <c r="B34" s="4" t="s">
        <v>65</v>
      </c>
      <c r="C34" s="6" t="s">
        <v>64</v>
      </c>
    </row>
    <row r="35" spans="1:3" ht="15">
      <c r="A35" s="2">
        <f t="shared" si="0"/>
        <v>34</v>
      </c>
      <c r="B35" s="4" t="s">
        <v>67</v>
      </c>
      <c r="C35" s="6" t="s">
        <v>66</v>
      </c>
    </row>
    <row r="36" spans="1:3" ht="15">
      <c r="A36" s="2">
        <f t="shared" si="0"/>
        <v>35</v>
      </c>
      <c r="B36" s="4" t="s">
        <v>69</v>
      </c>
      <c r="C36" s="6" t="s">
        <v>68</v>
      </c>
    </row>
    <row r="37" spans="1:3" ht="15">
      <c r="A37" s="2">
        <f t="shared" si="0"/>
        <v>36</v>
      </c>
      <c r="B37" s="4" t="s">
        <v>71</v>
      </c>
      <c r="C37" s="6" t="s">
        <v>70</v>
      </c>
    </row>
    <row r="38" spans="1:3" ht="15">
      <c r="A38" s="2">
        <f t="shared" si="0"/>
        <v>37</v>
      </c>
      <c r="B38" s="4" t="s">
        <v>73</v>
      </c>
      <c r="C38" s="6" t="s">
        <v>72</v>
      </c>
    </row>
    <row r="39" spans="1:3" ht="15">
      <c r="A39" s="2">
        <f t="shared" si="0"/>
        <v>38</v>
      </c>
      <c r="B39" s="4" t="s">
        <v>75</v>
      </c>
      <c r="C39" s="6" t="s">
        <v>74</v>
      </c>
    </row>
    <row r="40" spans="1:3" ht="15">
      <c r="A40" s="2">
        <f t="shared" si="0"/>
        <v>39</v>
      </c>
      <c r="B40" s="4" t="s">
        <v>77</v>
      </c>
      <c r="C40" s="6" t="s">
        <v>76</v>
      </c>
    </row>
    <row r="41" spans="1:3" ht="15">
      <c r="A41" s="2">
        <f t="shared" si="0"/>
        <v>40</v>
      </c>
      <c r="B41" s="4" t="s">
        <v>79</v>
      </c>
      <c r="C41" s="6" t="s">
        <v>78</v>
      </c>
    </row>
    <row r="42" spans="1:3" ht="15">
      <c r="A42" s="2">
        <f t="shared" si="0"/>
        <v>41</v>
      </c>
      <c r="B42" s="4" t="s">
        <v>81</v>
      </c>
      <c r="C42" s="6" t="s">
        <v>80</v>
      </c>
    </row>
    <row r="43" spans="1:3" ht="15">
      <c r="A43" s="2">
        <f t="shared" si="0"/>
        <v>42</v>
      </c>
      <c r="B43" s="4" t="s">
        <v>83</v>
      </c>
      <c r="C43" s="6" t="s">
        <v>82</v>
      </c>
    </row>
    <row r="44" spans="1:3" ht="15">
      <c r="A44" s="2">
        <f t="shared" si="0"/>
        <v>43</v>
      </c>
      <c r="B44" s="4" t="s">
        <v>85</v>
      </c>
      <c r="C44" s="6" t="s">
        <v>84</v>
      </c>
    </row>
    <row r="45" spans="1:3" ht="15">
      <c r="A45" s="2">
        <f t="shared" si="0"/>
        <v>44</v>
      </c>
      <c r="B45" s="4" t="s">
        <v>87</v>
      </c>
      <c r="C45" s="6" t="s">
        <v>86</v>
      </c>
    </row>
    <row r="46" spans="1:3" ht="15">
      <c r="A46" s="2">
        <f t="shared" si="0"/>
        <v>45</v>
      </c>
      <c r="B46" s="4" t="s">
        <v>89</v>
      </c>
      <c r="C46" s="6" t="s">
        <v>88</v>
      </c>
    </row>
    <row r="47" spans="1:3" ht="15">
      <c r="A47" s="2">
        <f t="shared" si="0"/>
        <v>46</v>
      </c>
      <c r="B47" s="4" t="s">
        <v>91</v>
      </c>
      <c r="C47" s="6" t="s">
        <v>90</v>
      </c>
    </row>
    <row r="48" spans="1:3" ht="15">
      <c r="A48" s="2">
        <f t="shared" si="0"/>
        <v>47</v>
      </c>
      <c r="B48" s="4" t="s">
        <v>93</v>
      </c>
      <c r="C48" s="6" t="s">
        <v>92</v>
      </c>
    </row>
    <row r="49" spans="1:3" ht="15">
      <c r="A49" s="2">
        <f t="shared" si="0"/>
        <v>48</v>
      </c>
      <c r="B49" s="4" t="s">
        <v>95</v>
      </c>
      <c r="C49" s="6" t="s">
        <v>94</v>
      </c>
    </row>
    <row r="50" spans="1:3" ht="15">
      <c r="A50" s="2">
        <f t="shared" si="0"/>
        <v>49</v>
      </c>
      <c r="B50" s="4" t="s">
        <v>96</v>
      </c>
      <c r="C50" s="6" t="s">
        <v>96</v>
      </c>
    </row>
    <row r="51" spans="1:3" ht="15">
      <c r="A51" s="2">
        <f t="shared" si="0"/>
        <v>50</v>
      </c>
      <c r="B51" s="4" t="s">
        <v>98</v>
      </c>
      <c r="C51" s="6" t="s">
        <v>97</v>
      </c>
    </row>
    <row r="52" spans="1:3" ht="15">
      <c r="A52" s="2">
        <f t="shared" si="0"/>
        <v>51</v>
      </c>
      <c r="B52" s="4" t="s">
        <v>100</v>
      </c>
      <c r="C52" s="6" t="s">
        <v>99</v>
      </c>
    </row>
    <row r="53" spans="1:3" ht="15">
      <c r="A53" s="2">
        <f t="shared" si="0"/>
        <v>52</v>
      </c>
      <c r="B53" s="4" t="s">
        <v>102</v>
      </c>
      <c r="C53" s="6" t="s">
        <v>101</v>
      </c>
    </row>
    <row r="54" spans="1:3" ht="15">
      <c r="A54" s="2">
        <f t="shared" si="0"/>
        <v>53</v>
      </c>
      <c r="B54" s="4" t="s">
        <v>104</v>
      </c>
      <c r="C54" s="6" t="s">
        <v>103</v>
      </c>
    </row>
    <row r="55" spans="1:3" ht="15">
      <c r="A55" s="2">
        <f t="shared" si="0"/>
        <v>54</v>
      </c>
      <c r="B55" s="4" t="s">
        <v>106</v>
      </c>
      <c r="C55" s="6" t="s">
        <v>105</v>
      </c>
    </row>
    <row r="56" spans="1:3" ht="15">
      <c r="A56" s="2">
        <f t="shared" si="0"/>
        <v>55</v>
      </c>
      <c r="B56" s="4" t="s">
        <v>307</v>
      </c>
      <c r="C56" s="6" t="s">
        <v>107</v>
      </c>
    </row>
    <row r="57" spans="1:3" ht="15">
      <c r="A57" s="2">
        <f t="shared" si="0"/>
        <v>56</v>
      </c>
      <c r="B57" s="4" t="s">
        <v>109</v>
      </c>
      <c r="C57" s="6" t="s">
        <v>108</v>
      </c>
    </row>
    <row r="58" spans="1:3" ht="15">
      <c r="A58" s="2">
        <f t="shared" si="0"/>
        <v>57</v>
      </c>
      <c r="B58" s="4" t="s">
        <v>111</v>
      </c>
      <c r="C58" s="6" t="s">
        <v>110</v>
      </c>
    </row>
    <row r="59" spans="1:3" ht="15">
      <c r="A59" s="2">
        <f t="shared" si="0"/>
        <v>58</v>
      </c>
      <c r="B59" s="4" t="s">
        <v>113</v>
      </c>
      <c r="C59" s="6" t="s">
        <v>112</v>
      </c>
    </row>
    <row r="60" spans="1:3" ht="15">
      <c r="A60" s="2">
        <f t="shared" si="0"/>
        <v>59</v>
      </c>
      <c r="B60" s="4" t="s">
        <v>115</v>
      </c>
      <c r="C60" s="6" t="s">
        <v>114</v>
      </c>
    </row>
    <row r="61" spans="1:3" ht="15">
      <c r="A61" s="2">
        <f t="shared" si="0"/>
        <v>60</v>
      </c>
      <c r="B61" s="4" t="s">
        <v>117</v>
      </c>
      <c r="C61" s="6" t="s">
        <v>116</v>
      </c>
    </row>
    <row r="62" spans="1:3" ht="15">
      <c r="A62" s="2">
        <f t="shared" si="0"/>
        <v>61</v>
      </c>
      <c r="B62" s="4" t="s">
        <v>119</v>
      </c>
      <c r="C62" s="6" t="s">
        <v>118</v>
      </c>
    </row>
    <row r="63" spans="1:3" ht="15">
      <c r="A63" s="2">
        <f t="shared" si="0"/>
        <v>62</v>
      </c>
      <c r="B63" s="4" t="s">
        <v>121</v>
      </c>
      <c r="C63" s="6" t="s">
        <v>120</v>
      </c>
    </row>
    <row r="64" spans="1:3" ht="15">
      <c r="A64" s="2">
        <f t="shared" si="0"/>
        <v>63</v>
      </c>
      <c r="B64" s="4" t="s">
        <v>123</v>
      </c>
      <c r="C64" s="6" t="s">
        <v>122</v>
      </c>
    </row>
    <row r="65" spans="1:3" ht="15">
      <c r="A65" s="2">
        <f t="shared" si="0"/>
        <v>64</v>
      </c>
      <c r="B65" s="4" t="s">
        <v>125</v>
      </c>
      <c r="C65" s="6" t="s">
        <v>124</v>
      </c>
    </row>
    <row r="66" spans="1:3" ht="15">
      <c r="A66" s="2">
        <f t="shared" si="0"/>
        <v>65</v>
      </c>
      <c r="B66" s="4" t="s">
        <v>127</v>
      </c>
      <c r="C66" s="6" t="s">
        <v>126</v>
      </c>
    </row>
    <row r="67" spans="1:3" ht="15">
      <c r="A67" s="2">
        <f aca="true" t="shared" si="1" ref="A67:A130">A66+1</f>
        <v>66</v>
      </c>
      <c r="B67" s="4" t="s">
        <v>129</v>
      </c>
      <c r="C67" s="6" t="s">
        <v>128</v>
      </c>
    </row>
    <row r="68" spans="1:3" ht="15">
      <c r="A68" s="2">
        <f t="shared" si="1"/>
        <v>67</v>
      </c>
      <c r="B68" s="4" t="s">
        <v>131</v>
      </c>
      <c r="C68" s="6" t="s">
        <v>130</v>
      </c>
    </row>
    <row r="69" spans="1:3" ht="15">
      <c r="A69" s="2">
        <f t="shared" si="1"/>
        <v>68</v>
      </c>
      <c r="B69" s="4" t="s">
        <v>133</v>
      </c>
      <c r="C69" s="6" t="s">
        <v>132</v>
      </c>
    </row>
    <row r="70" spans="1:3" ht="15">
      <c r="A70" s="2">
        <f t="shared" si="1"/>
        <v>69</v>
      </c>
      <c r="B70" s="4" t="s">
        <v>135</v>
      </c>
      <c r="C70" s="6" t="s">
        <v>134</v>
      </c>
    </row>
    <row r="71" spans="1:3" ht="15">
      <c r="A71" s="2">
        <f t="shared" si="1"/>
        <v>70</v>
      </c>
      <c r="B71" s="4" t="s">
        <v>137</v>
      </c>
      <c r="C71" s="6" t="s">
        <v>136</v>
      </c>
    </row>
    <row r="72" spans="1:3" ht="15">
      <c r="A72" s="2">
        <f t="shared" si="1"/>
        <v>71</v>
      </c>
      <c r="B72" s="4" t="s">
        <v>139</v>
      </c>
      <c r="C72" s="6" t="s">
        <v>138</v>
      </c>
    </row>
    <row r="73" spans="1:3" ht="15">
      <c r="A73" s="2">
        <f t="shared" si="1"/>
        <v>72</v>
      </c>
      <c r="B73" s="4" t="s">
        <v>141</v>
      </c>
      <c r="C73" s="6" t="s">
        <v>140</v>
      </c>
    </row>
    <row r="74" spans="1:3" ht="15">
      <c r="A74" s="2">
        <f t="shared" si="1"/>
        <v>73</v>
      </c>
      <c r="B74" s="4" t="s">
        <v>143</v>
      </c>
      <c r="C74" s="6" t="s">
        <v>142</v>
      </c>
    </row>
    <row r="75" spans="1:3" ht="15">
      <c r="A75" s="2">
        <f t="shared" si="1"/>
        <v>74</v>
      </c>
      <c r="B75" s="4" t="s">
        <v>145</v>
      </c>
      <c r="C75" s="6" t="s">
        <v>144</v>
      </c>
    </row>
    <row r="76" spans="1:3" ht="15">
      <c r="A76" s="2">
        <f t="shared" si="1"/>
        <v>75</v>
      </c>
      <c r="B76" s="4" t="s">
        <v>147</v>
      </c>
      <c r="C76" s="6" t="s">
        <v>146</v>
      </c>
    </row>
    <row r="77" spans="1:3" ht="15">
      <c r="A77" s="2">
        <f t="shared" si="1"/>
        <v>76</v>
      </c>
      <c r="B77" s="4" t="s">
        <v>149</v>
      </c>
      <c r="C77" s="6" t="s">
        <v>148</v>
      </c>
    </row>
    <row r="78" spans="1:3" ht="15">
      <c r="A78" s="2">
        <f t="shared" si="1"/>
        <v>77</v>
      </c>
      <c r="B78" s="4" t="s">
        <v>151</v>
      </c>
      <c r="C78" s="6" t="s">
        <v>150</v>
      </c>
    </row>
    <row r="79" spans="1:3" ht="15">
      <c r="A79" s="2">
        <f t="shared" si="1"/>
        <v>78</v>
      </c>
      <c r="B79" s="4" t="s">
        <v>153</v>
      </c>
      <c r="C79" s="6" t="s">
        <v>152</v>
      </c>
    </row>
    <row r="80" spans="1:3" ht="15">
      <c r="A80" s="2">
        <f t="shared" si="1"/>
        <v>79</v>
      </c>
      <c r="B80" s="4" t="s">
        <v>155</v>
      </c>
      <c r="C80" s="6" t="s">
        <v>154</v>
      </c>
    </row>
    <row r="81" spans="1:3" ht="15">
      <c r="A81" s="2">
        <f t="shared" si="1"/>
        <v>80</v>
      </c>
      <c r="B81" s="4" t="s">
        <v>157</v>
      </c>
      <c r="C81" s="6" t="s">
        <v>156</v>
      </c>
    </row>
    <row r="82" spans="1:3" ht="15">
      <c r="A82" s="2">
        <f t="shared" si="1"/>
        <v>81</v>
      </c>
      <c r="B82" s="4" t="s">
        <v>159</v>
      </c>
      <c r="C82" s="6" t="s">
        <v>158</v>
      </c>
    </row>
    <row r="83" spans="1:3" ht="15">
      <c r="A83" s="2">
        <f t="shared" si="1"/>
        <v>82</v>
      </c>
      <c r="B83" s="4" t="s">
        <v>161</v>
      </c>
      <c r="C83" s="6" t="s">
        <v>160</v>
      </c>
    </row>
    <row r="84" spans="1:3" ht="15">
      <c r="A84" s="2">
        <f t="shared" si="1"/>
        <v>83</v>
      </c>
      <c r="B84" s="4" t="s">
        <v>163</v>
      </c>
      <c r="C84" s="6" t="s">
        <v>162</v>
      </c>
    </row>
    <row r="85" spans="1:3" ht="15">
      <c r="A85" s="2">
        <f t="shared" si="1"/>
        <v>84</v>
      </c>
      <c r="B85" s="4" t="s">
        <v>165</v>
      </c>
      <c r="C85" s="6" t="s">
        <v>164</v>
      </c>
    </row>
    <row r="86" spans="1:3" ht="15">
      <c r="A86" s="2">
        <f t="shared" si="1"/>
        <v>85</v>
      </c>
      <c r="B86" s="4" t="s">
        <v>167</v>
      </c>
      <c r="C86" s="6" t="s">
        <v>166</v>
      </c>
    </row>
    <row r="87" spans="1:3" ht="15">
      <c r="A87" s="2">
        <f t="shared" si="1"/>
        <v>86</v>
      </c>
      <c r="B87" s="4" t="s">
        <v>169</v>
      </c>
      <c r="C87" s="6" t="s">
        <v>168</v>
      </c>
    </row>
    <row r="88" spans="1:3" ht="15">
      <c r="A88" s="2">
        <f t="shared" si="1"/>
        <v>87</v>
      </c>
      <c r="B88" s="4" t="s">
        <v>171</v>
      </c>
      <c r="C88" s="6" t="s">
        <v>170</v>
      </c>
    </row>
    <row r="89" spans="1:3" ht="15">
      <c r="A89" s="2">
        <f t="shared" si="1"/>
        <v>88</v>
      </c>
      <c r="B89" s="4" t="s">
        <v>173</v>
      </c>
      <c r="C89" s="6" t="s">
        <v>172</v>
      </c>
    </row>
    <row r="90" spans="1:3" ht="15">
      <c r="A90" s="2">
        <f t="shared" si="1"/>
        <v>89</v>
      </c>
      <c r="B90" s="4" t="s">
        <v>175</v>
      </c>
      <c r="C90" s="6" t="s">
        <v>174</v>
      </c>
    </row>
    <row r="91" spans="1:3" ht="15">
      <c r="A91" s="2">
        <f t="shared" si="1"/>
        <v>90</v>
      </c>
      <c r="B91" s="4" t="s">
        <v>177</v>
      </c>
      <c r="C91" s="6" t="s">
        <v>176</v>
      </c>
    </row>
    <row r="92" spans="1:3" ht="15">
      <c r="A92" s="2">
        <f t="shared" si="1"/>
        <v>91</v>
      </c>
      <c r="B92" s="4" t="s">
        <v>179</v>
      </c>
      <c r="C92" s="6" t="s">
        <v>178</v>
      </c>
    </row>
    <row r="93" spans="1:3" ht="15">
      <c r="A93" s="2">
        <f t="shared" si="1"/>
        <v>92</v>
      </c>
      <c r="B93" s="4" t="s">
        <v>181</v>
      </c>
      <c r="C93" s="6" t="s">
        <v>180</v>
      </c>
    </row>
    <row r="94" spans="1:3" ht="15">
      <c r="A94" s="2">
        <f t="shared" si="1"/>
        <v>93</v>
      </c>
      <c r="B94" s="4" t="s">
        <v>183</v>
      </c>
      <c r="C94" s="6" t="s">
        <v>182</v>
      </c>
    </row>
    <row r="95" spans="1:3" ht="15">
      <c r="A95" s="2">
        <f t="shared" si="1"/>
        <v>94</v>
      </c>
      <c r="B95" s="4" t="s">
        <v>185</v>
      </c>
      <c r="C95" s="6" t="s">
        <v>184</v>
      </c>
    </row>
    <row r="96" spans="1:3" ht="15">
      <c r="A96" s="2">
        <f t="shared" si="1"/>
        <v>95</v>
      </c>
      <c r="B96" s="4" t="s">
        <v>187</v>
      </c>
      <c r="C96" s="6" t="s">
        <v>186</v>
      </c>
    </row>
    <row r="97" spans="1:3" ht="15">
      <c r="A97" s="2">
        <f t="shared" si="1"/>
        <v>96</v>
      </c>
      <c r="B97" s="4" t="s">
        <v>189</v>
      </c>
      <c r="C97" s="6" t="s">
        <v>188</v>
      </c>
    </row>
    <row r="98" spans="1:3" ht="15">
      <c r="A98" s="2">
        <f t="shared" si="1"/>
        <v>97</v>
      </c>
      <c r="B98" s="4" t="s">
        <v>191</v>
      </c>
      <c r="C98" s="6" t="s">
        <v>190</v>
      </c>
    </row>
    <row r="99" spans="1:3" ht="15">
      <c r="A99" s="2">
        <f t="shared" si="1"/>
        <v>98</v>
      </c>
      <c r="B99" s="4" t="s">
        <v>193</v>
      </c>
      <c r="C99" s="6" t="s">
        <v>192</v>
      </c>
    </row>
    <row r="100" spans="1:3" ht="15">
      <c r="A100" s="2">
        <f t="shared" si="1"/>
        <v>99</v>
      </c>
      <c r="B100" s="4" t="s">
        <v>195</v>
      </c>
      <c r="C100" s="6" t="s">
        <v>194</v>
      </c>
    </row>
    <row r="101" spans="1:3" ht="15">
      <c r="A101" s="2">
        <f t="shared" si="1"/>
        <v>100</v>
      </c>
      <c r="B101" s="4" t="s">
        <v>308</v>
      </c>
      <c r="C101" s="6" t="s">
        <v>196</v>
      </c>
    </row>
    <row r="102" spans="1:3" ht="15">
      <c r="A102" s="2">
        <f t="shared" si="1"/>
        <v>101</v>
      </c>
      <c r="B102" s="4" t="s">
        <v>198</v>
      </c>
      <c r="C102" s="6" t="s">
        <v>197</v>
      </c>
    </row>
    <row r="103" spans="1:3" ht="15">
      <c r="A103" s="2">
        <f t="shared" si="1"/>
        <v>102</v>
      </c>
      <c r="B103" s="4" t="s">
        <v>200</v>
      </c>
      <c r="C103" s="6" t="s">
        <v>199</v>
      </c>
    </row>
    <row r="104" spans="1:3" ht="15">
      <c r="A104" s="2">
        <f t="shared" si="1"/>
        <v>103</v>
      </c>
      <c r="B104" s="4" t="s">
        <v>202</v>
      </c>
      <c r="C104" s="6" t="s">
        <v>201</v>
      </c>
    </row>
    <row r="105" spans="1:3" ht="15">
      <c r="A105" s="2">
        <f t="shared" si="1"/>
        <v>104</v>
      </c>
      <c r="B105" s="4" t="s">
        <v>204</v>
      </c>
      <c r="C105" s="6" t="s">
        <v>203</v>
      </c>
    </row>
    <row r="106" spans="1:3" ht="15">
      <c r="A106" s="2">
        <f t="shared" si="1"/>
        <v>105</v>
      </c>
      <c r="B106" s="4" t="s">
        <v>206</v>
      </c>
      <c r="C106" s="6" t="s">
        <v>205</v>
      </c>
    </row>
    <row r="107" spans="1:3" ht="15">
      <c r="A107" s="2">
        <f t="shared" si="1"/>
        <v>106</v>
      </c>
      <c r="B107" s="4" t="s">
        <v>208</v>
      </c>
      <c r="C107" s="6" t="s">
        <v>207</v>
      </c>
    </row>
    <row r="108" spans="1:3" ht="15">
      <c r="A108" s="2">
        <f t="shared" si="1"/>
        <v>107</v>
      </c>
      <c r="B108" s="4" t="s">
        <v>210</v>
      </c>
      <c r="C108" s="6" t="s">
        <v>209</v>
      </c>
    </row>
    <row r="109" spans="1:3" ht="15">
      <c r="A109" s="2">
        <f t="shared" si="1"/>
        <v>108</v>
      </c>
      <c r="B109" s="4" t="s">
        <v>212</v>
      </c>
      <c r="C109" s="6" t="s">
        <v>211</v>
      </c>
    </row>
    <row r="110" spans="1:3" ht="15">
      <c r="A110" s="2">
        <f t="shared" si="1"/>
        <v>109</v>
      </c>
      <c r="B110" s="4" t="s">
        <v>214</v>
      </c>
      <c r="C110" s="6" t="s">
        <v>213</v>
      </c>
    </row>
    <row r="111" spans="1:3" ht="15">
      <c r="A111" s="2">
        <f t="shared" si="1"/>
        <v>110</v>
      </c>
      <c r="B111" s="4" t="s">
        <v>216</v>
      </c>
      <c r="C111" s="6" t="s">
        <v>215</v>
      </c>
    </row>
    <row r="112" spans="1:3" ht="15">
      <c r="A112" s="2">
        <f t="shared" si="1"/>
        <v>111</v>
      </c>
      <c r="B112" s="4" t="s">
        <v>218</v>
      </c>
      <c r="C112" s="6" t="s">
        <v>217</v>
      </c>
    </row>
    <row r="113" spans="1:3" ht="15">
      <c r="A113" s="2">
        <f t="shared" si="1"/>
        <v>112</v>
      </c>
      <c r="B113" s="4" t="s">
        <v>220</v>
      </c>
      <c r="C113" s="6" t="s">
        <v>219</v>
      </c>
    </row>
    <row r="114" spans="1:3" ht="15">
      <c r="A114" s="2">
        <f t="shared" si="1"/>
        <v>113</v>
      </c>
      <c r="B114" s="4" t="s">
        <v>222</v>
      </c>
      <c r="C114" s="6" t="s">
        <v>221</v>
      </c>
    </row>
    <row r="115" spans="1:3" ht="15">
      <c r="A115" s="2">
        <f t="shared" si="1"/>
        <v>114</v>
      </c>
      <c r="B115" s="4" t="s">
        <v>224</v>
      </c>
      <c r="C115" s="6" t="s">
        <v>223</v>
      </c>
    </row>
    <row r="116" spans="1:3" ht="15">
      <c r="A116" s="2">
        <f t="shared" si="1"/>
        <v>115</v>
      </c>
      <c r="B116" s="4" t="s">
        <v>226</v>
      </c>
      <c r="C116" s="6" t="s">
        <v>225</v>
      </c>
    </row>
    <row r="117" spans="1:3" ht="15">
      <c r="A117" s="2">
        <f t="shared" si="1"/>
        <v>116</v>
      </c>
      <c r="B117" s="4" t="s">
        <v>228</v>
      </c>
      <c r="C117" s="6" t="s">
        <v>227</v>
      </c>
    </row>
    <row r="118" spans="1:3" ht="15">
      <c r="A118" s="2">
        <f t="shared" si="1"/>
        <v>117</v>
      </c>
      <c r="B118" s="4" t="s">
        <v>230</v>
      </c>
      <c r="C118" s="6" t="s">
        <v>229</v>
      </c>
    </row>
    <row r="119" spans="1:3" ht="15">
      <c r="A119" s="2">
        <f t="shared" si="1"/>
        <v>118</v>
      </c>
      <c r="B119" s="4" t="s">
        <v>232</v>
      </c>
      <c r="C119" s="6" t="s">
        <v>231</v>
      </c>
    </row>
    <row r="120" spans="1:3" ht="15">
      <c r="A120" s="2">
        <f t="shared" si="1"/>
        <v>119</v>
      </c>
      <c r="B120" s="4" t="s">
        <v>234</v>
      </c>
      <c r="C120" s="6" t="s">
        <v>233</v>
      </c>
    </row>
    <row r="121" spans="1:3" ht="15">
      <c r="A121" s="2">
        <f t="shared" si="1"/>
        <v>120</v>
      </c>
      <c r="B121" s="4" t="s">
        <v>236</v>
      </c>
      <c r="C121" s="6" t="s">
        <v>235</v>
      </c>
    </row>
    <row r="122" spans="1:3" ht="15">
      <c r="A122" s="2">
        <f t="shared" si="1"/>
        <v>121</v>
      </c>
      <c r="B122" s="4" t="s">
        <v>238</v>
      </c>
      <c r="C122" s="6" t="s">
        <v>237</v>
      </c>
    </row>
    <row r="123" spans="1:3" ht="15">
      <c r="A123" s="2">
        <f t="shared" si="1"/>
        <v>122</v>
      </c>
      <c r="B123" s="4" t="s">
        <v>240</v>
      </c>
      <c r="C123" s="6" t="s">
        <v>239</v>
      </c>
    </row>
    <row r="124" spans="1:3" ht="15">
      <c r="A124" s="2">
        <f t="shared" si="1"/>
        <v>123</v>
      </c>
      <c r="B124" s="4" t="s">
        <v>242</v>
      </c>
      <c r="C124" s="6" t="s">
        <v>241</v>
      </c>
    </row>
    <row r="125" spans="1:3" ht="15">
      <c r="A125" s="2">
        <f t="shared" si="1"/>
        <v>124</v>
      </c>
      <c r="B125" s="4" t="s">
        <v>244</v>
      </c>
      <c r="C125" s="6" t="s">
        <v>243</v>
      </c>
    </row>
    <row r="126" spans="1:3" ht="15">
      <c r="A126" s="2">
        <f t="shared" si="1"/>
        <v>125</v>
      </c>
      <c r="B126" s="4" t="s">
        <v>246</v>
      </c>
      <c r="C126" s="6" t="s">
        <v>245</v>
      </c>
    </row>
    <row r="127" spans="1:3" ht="15">
      <c r="A127" s="2">
        <f t="shared" si="1"/>
        <v>126</v>
      </c>
      <c r="B127" s="4" t="s">
        <v>248</v>
      </c>
      <c r="C127" s="6" t="s">
        <v>247</v>
      </c>
    </row>
    <row r="128" spans="1:3" ht="15">
      <c r="A128" s="2">
        <f t="shared" si="1"/>
        <v>127</v>
      </c>
      <c r="B128" s="4" t="s">
        <v>250</v>
      </c>
      <c r="C128" s="6" t="s">
        <v>249</v>
      </c>
    </row>
    <row r="129" spans="1:3" ht="15">
      <c r="A129" s="2">
        <f t="shared" si="1"/>
        <v>128</v>
      </c>
      <c r="B129" s="4" t="s">
        <v>252</v>
      </c>
      <c r="C129" s="6" t="s">
        <v>251</v>
      </c>
    </row>
    <row r="130" spans="1:3" ht="15">
      <c r="A130" s="2">
        <f t="shared" si="1"/>
        <v>129</v>
      </c>
      <c r="B130" s="4" t="s">
        <v>254</v>
      </c>
      <c r="C130" s="6" t="s">
        <v>253</v>
      </c>
    </row>
    <row r="131" spans="1:3" ht="15">
      <c r="A131" s="2">
        <f aca="true" t="shared" si="2" ref="A131:A156">A130+1</f>
        <v>130</v>
      </c>
      <c r="B131" s="4" t="s">
        <v>256</v>
      </c>
      <c r="C131" s="6" t="s">
        <v>255</v>
      </c>
    </row>
    <row r="132" spans="1:3" ht="15">
      <c r="A132" s="2">
        <f t="shared" si="2"/>
        <v>131</v>
      </c>
      <c r="B132" s="4" t="s">
        <v>258</v>
      </c>
      <c r="C132" s="6" t="s">
        <v>257</v>
      </c>
    </row>
    <row r="133" spans="1:3" ht="15">
      <c r="A133" s="2">
        <f t="shared" si="2"/>
        <v>132</v>
      </c>
      <c r="B133" s="4" t="s">
        <v>260</v>
      </c>
      <c r="C133" s="6" t="s">
        <v>259</v>
      </c>
    </row>
    <row r="134" spans="1:3" ht="15">
      <c r="A134" s="2">
        <f t="shared" si="2"/>
        <v>133</v>
      </c>
      <c r="B134" s="4" t="s">
        <v>262</v>
      </c>
      <c r="C134" s="6" t="s">
        <v>261</v>
      </c>
    </row>
    <row r="135" spans="1:3" ht="15">
      <c r="A135" s="2">
        <f t="shared" si="2"/>
        <v>134</v>
      </c>
      <c r="B135" s="4" t="s">
        <v>264</v>
      </c>
      <c r="C135" s="6" t="s">
        <v>263</v>
      </c>
    </row>
    <row r="136" spans="1:3" ht="15">
      <c r="A136" s="2">
        <f t="shared" si="2"/>
        <v>135</v>
      </c>
      <c r="B136" s="4" t="s">
        <v>266</v>
      </c>
      <c r="C136" s="6" t="s">
        <v>265</v>
      </c>
    </row>
    <row r="137" spans="1:3" ht="15">
      <c r="A137" s="2">
        <f t="shared" si="2"/>
        <v>136</v>
      </c>
      <c r="B137" s="4" t="s">
        <v>268</v>
      </c>
      <c r="C137" s="6" t="s">
        <v>267</v>
      </c>
    </row>
    <row r="138" spans="1:3" ht="15">
      <c r="A138" s="2">
        <f t="shared" si="2"/>
        <v>137</v>
      </c>
      <c r="B138" s="4" t="s">
        <v>270</v>
      </c>
      <c r="C138" s="6" t="s">
        <v>269</v>
      </c>
    </row>
    <row r="139" spans="1:3" ht="15">
      <c r="A139" s="2">
        <f t="shared" si="2"/>
        <v>138</v>
      </c>
      <c r="B139" s="4" t="s">
        <v>272</v>
      </c>
      <c r="C139" s="6" t="s">
        <v>271</v>
      </c>
    </row>
    <row r="140" spans="1:3" ht="15">
      <c r="A140" s="2">
        <f t="shared" si="2"/>
        <v>139</v>
      </c>
      <c r="B140" s="4" t="s">
        <v>274</v>
      </c>
      <c r="C140" s="6" t="s">
        <v>273</v>
      </c>
    </row>
    <row r="141" spans="1:3" ht="15">
      <c r="A141" s="2">
        <f t="shared" si="2"/>
        <v>140</v>
      </c>
      <c r="B141" s="4" t="s">
        <v>276</v>
      </c>
      <c r="C141" s="6" t="s">
        <v>275</v>
      </c>
    </row>
    <row r="142" spans="1:3" ht="15">
      <c r="A142" s="2">
        <f t="shared" si="2"/>
        <v>141</v>
      </c>
      <c r="B142" s="4" t="s">
        <v>278</v>
      </c>
      <c r="C142" s="6" t="s">
        <v>277</v>
      </c>
    </row>
    <row r="143" spans="1:3" ht="15">
      <c r="A143" s="2">
        <f t="shared" si="2"/>
        <v>142</v>
      </c>
      <c r="B143" s="4" t="s">
        <v>280</v>
      </c>
      <c r="C143" s="6" t="s">
        <v>279</v>
      </c>
    </row>
    <row r="144" spans="1:3" ht="15">
      <c r="A144" s="2">
        <f t="shared" si="2"/>
        <v>143</v>
      </c>
      <c r="B144" s="4" t="s">
        <v>282</v>
      </c>
      <c r="C144" s="6" t="s">
        <v>281</v>
      </c>
    </row>
    <row r="145" spans="1:3" ht="15">
      <c r="A145" s="2">
        <f t="shared" si="2"/>
        <v>144</v>
      </c>
      <c r="B145" s="4" t="s">
        <v>309</v>
      </c>
      <c r="C145" s="6" t="s">
        <v>283</v>
      </c>
    </row>
    <row r="146" spans="1:3" ht="15">
      <c r="A146" s="2">
        <f t="shared" si="2"/>
        <v>145</v>
      </c>
      <c r="B146" s="4" t="s">
        <v>285</v>
      </c>
      <c r="C146" s="6" t="s">
        <v>284</v>
      </c>
    </row>
    <row r="147" spans="1:3" ht="15">
      <c r="A147" s="2">
        <f t="shared" si="2"/>
        <v>146</v>
      </c>
      <c r="B147" s="4" t="s">
        <v>287</v>
      </c>
      <c r="C147" s="6" t="s">
        <v>286</v>
      </c>
    </row>
    <row r="148" spans="1:3" ht="15">
      <c r="A148" s="2">
        <f t="shared" si="2"/>
        <v>147</v>
      </c>
      <c r="B148" s="4" t="s">
        <v>289</v>
      </c>
      <c r="C148" s="6" t="s">
        <v>288</v>
      </c>
    </row>
    <row r="149" spans="1:3" ht="15">
      <c r="A149" s="2">
        <f t="shared" si="2"/>
        <v>148</v>
      </c>
      <c r="B149" s="4" t="s">
        <v>291</v>
      </c>
      <c r="C149" s="6" t="s">
        <v>290</v>
      </c>
    </row>
    <row r="150" spans="1:3" ht="15">
      <c r="A150" s="2">
        <f t="shared" si="2"/>
        <v>149</v>
      </c>
      <c r="B150" s="4" t="s">
        <v>293</v>
      </c>
      <c r="C150" s="6" t="s">
        <v>292</v>
      </c>
    </row>
    <row r="151" spans="1:3" ht="15">
      <c r="A151" s="2">
        <f t="shared" si="2"/>
        <v>150</v>
      </c>
      <c r="B151" s="4" t="s">
        <v>295</v>
      </c>
      <c r="C151" s="6" t="s">
        <v>294</v>
      </c>
    </row>
    <row r="152" spans="1:3" ht="15">
      <c r="A152" s="2">
        <f t="shared" si="2"/>
        <v>151</v>
      </c>
      <c r="B152" s="4" t="s">
        <v>297</v>
      </c>
      <c r="C152" s="6" t="s">
        <v>296</v>
      </c>
    </row>
    <row r="153" spans="1:3" ht="15">
      <c r="A153" s="2">
        <f t="shared" si="2"/>
        <v>152</v>
      </c>
      <c r="B153" s="4" t="s">
        <v>299</v>
      </c>
      <c r="C153" s="6" t="s">
        <v>298</v>
      </c>
    </row>
    <row r="154" spans="1:3" ht="15">
      <c r="A154" s="2">
        <f t="shared" si="2"/>
        <v>153</v>
      </c>
      <c r="B154" s="4" t="s">
        <v>301</v>
      </c>
      <c r="C154" s="6" t="s">
        <v>300</v>
      </c>
    </row>
    <row r="155" spans="1:3" ht="15">
      <c r="A155" s="2">
        <f t="shared" si="2"/>
        <v>154</v>
      </c>
      <c r="B155" s="4" t="s">
        <v>303</v>
      </c>
      <c r="C155" s="6" t="s">
        <v>302</v>
      </c>
    </row>
    <row r="156" spans="1:3" ht="15">
      <c r="A156" s="2">
        <f t="shared" si="2"/>
        <v>155</v>
      </c>
      <c r="B156" s="4" t="s">
        <v>305</v>
      </c>
      <c r="C156" s="6" t="s">
        <v>304</v>
      </c>
    </row>
    <row r="157" spans="1:3" ht="21">
      <c r="A157" s="8"/>
      <c r="B157" s="10" t="s">
        <v>312</v>
      </c>
      <c r="C157" s="11" t="s">
        <v>311</v>
      </c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</sheetData>
  <hyperlinks>
    <hyperlink ref="C157" r:id="rId1" display="http://www.topforeignstocks.com/"/>
  </hyperlinks>
  <printOptions/>
  <pageMargins left="0.7" right="0.7" top="0.75" bottom="0.75" header="0.3" footer="0.3"/>
  <pageSetup horizontalDpi="600" verticalDpi="600" orientation="portrait" r:id="rId2"/>
  <ignoredErrors>
    <ignoredError sqref="A122:A147 A72:A7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2019-12-23T15:21:12Z</dcterms:created>
  <dcterms:modified xsi:type="dcterms:W3CDTF">2019-12-31T22:56:03Z</dcterms:modified>
  <cp:category/>
  <cp:version/>
  <cp:contentType/>
  <cp:contentStatus/>
</cp:coreProperties>
</file>