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700" activeTab="0"/>
  </bookViews>
  <sheets>
    <sheet name="ETFS &amp; ETPS" sheetId="1" r:id="rId1"/>
  </sheets>
  <definedNames/>
  <calcPr fullCalcOnLoad="1"/>
</workbook>
</file>

<file path=xl/sharedStrings.xml><?xml version="1.0" encoding="utf-8"?>
<sst xmlns="http://schemas.openxmlformats.org/spreadsheetml/2006/main" count="8971" uniqueCount="4401">
  <si>
    <t>Issuer Name</t>
  </si>
  <si>
    <t>Currency</t>
  </si>
  <si>
    <t>Country of Register</t>
  </si>
  <si>
    <t>Long Name</t>
  </si>
  <si>
    <t>ETFS COMMODITY SECURITIES LD</t>
  </si>
  <si>
    <t>GBX</t>
  </si>
  <si>
    <t>ZZ</t>
  </si>
  <si>
    <t>AGAP</t>
  </si>
  <si>
    <t>ETFS AGRICULTURE £ DJ-UBSCI</t>
  </si>
  <si>
    <t>AGCP</t>
  </si>
  <si>
    <t>ETFS ALL COMMODITIES DJ-UBSCI</t>
  </si>
  <si>
    <t>AGGP</t>
  </si>
  <si>
    <t>ETFS GRAINS DJ-UBSCI</t>
  </si>
  <si>
    <t>ETFS FOREIGN EXCHANGE LD</t>
  </si>
  <si>
    <t>AUDP</t>
  </si>
  <si>
    <t>ETFS LONG AUD SHORT USD £</t>
  </si>
  <si>
    <t>BULP</t>
  </si>
  <si>
    <t>ETFS GOLD £</t>
  </si>
  <si>
    <t>CADP</t>
  </si>
  <si>
    <t>ETFS LONG CAD SHORT USD £</t>
  </si>
  <si>
    <t>ETFS OIL SECURITIES LIMITED</t>
  </si>
  <si>
    <t>CARP</t>
  </si>
  <si>
    <t>ETFS CARBON SECURITIES GBP</t>
  </si>
  <si>
    <t>CHFP</t>
  </si>
  <si>
    <t>ETFS LONG CHF SHORT USD £</t>
  </si>
  <si>
    <t>EURP</t>
  </si>
  <si>
    <t>ETFS LONG EUR SHORT USD £</t>
  </si>
  <si>
    <t>GBPP</t>
  </si>
  <si>
    <t>ETFS LONG GBP SHORT USD £</t>
  </si>
  <si>
    <t>GOLD BULLION SECURITIES LD</t>
  </si>
  <si>
    <t>GBSS</t>
  </si>
  <si>
    <t>(GBS) SEC UND ZERO CPN NTS</t>
  </si>
  <si>
    <t>JPYP</t>
  </si>
  <si>
    <t>ETFS LONG JPY SHORT USD £</t>
  </si>
  <si>
    <t>LCNP</t>
  </si>
  <si>
    <t>ETFS LONG CNY SHORT USD £</t>
  </si>
  <si>
    <t>LINP</t>
  </si>
  <si>
    <t>ETFS LONG INR SHORT USD £</t>
  </si>
  <si>
    <t>NGSP</t>
  </si>
  <si>
    <t>ETFS NATURAL GAS £</t>
  </si>
  <si>
    <t>NOKP</t>
  </si>
  <si>
    <t>ETFS LONG NOK SHORT USD £</t>
  </si>
  <si>
    <t>NZDP</t>
  </si>
  <si>
    <t>ETFS LONG NZD SHORT USD £</t>
  </si>
  <si>
    <t>OLBP</t>
  </si>
  <si>
    <t>ETFS BRENT 1MTH £</t>
  </si>
  <si>
    <t>OLWP</t>
  </si>
  <si>
    <t>ETFS WTI 2MTH £</t>
  </si>
  <si>
    <t>ETFS METAL SECURITIES LD</t>
  </si>
  <si>
    <t>PHGP</t>
  </si>
  <si>
    <t>ETFS PHYSICAL GOLD £</t>
  </si>
  <si>
    <t>PHPP</t>
  </si>
  <si>
    <t>ETFS PHYSICAL PM BASKET £</t>
  </si>
  <si>
    <t>PHSP</t>
  </si>
  <si>
    <t>ETFS PHYSICAL SILVER £</t>
  </si>
  <si>
    <t>SAUP</t>
  </si>
  <si>
    <t>ETFS SHORT AUD LONG USD £</t>
  </si>
  <si>
    <t>SCDP</t>
  </si>
  <si>
    <t>ETFS SHORT CAD LONG USD £</t>
  </si>
  <si>
    <t>SCHP</t>
  </si>
  <si>
    <t>ETFS SHORT CHF LONG USD £</t>
  </si>
  <si>
    <t>SCYP</t>
  </si>
  <si>
    <t>ETFS SHORT CNY LONG USD £</t>
  </si>
  <si>
    <t>SEKP</t>
  </si>
  <si>
    <t>ETFS LONG SEK SHORT USD £</t>
  </si>
  <si>
    <t>SEUP</t>
  </si>
  <si>
    <t>ETFS SHORT EUR LONG USD £</t>
  </si>
  <si>
    <t>SINP</t>
  </si>
  <si>
    <t>ETFS SHORT INR LONG USD £</t>
  </si>
  <si>
    <t>SJPP</t>
  </si>
  <si>
    <t>ETFS SHORT JPY LONG USD £</t>
  </si>
  <si>
    <t>SNOP</t>
  </si>
  <si>
    <t>ETFS SHORT NOK LONG USD £</t>
  </si>
  <si>
    <t>SNZP</t>
  </si>
  <si>
    <t>ETFS SHORT NZD LONG USD £</t>
  </si>
  <si>
    <t>SSEP</t>
  </si>
  <si>
    <t>ETFS SHORT SEK LONG USD £</t>
  </si>
  <si>
    <t>USD2</t>
  </si>
  <si>
    <t>ETFS SHORT GBP LONG USD £</t>
  </si>
  <si>
    <t>ISHARES PHYSICAL METALS PLC</t>
  </si>
  <si>
    <t>SGLN</t>
  </si>
  <si>
    <t>ISHARES PHYSICAL GOLD ETC</t>
  </si>
  <si>
    <t>SOURCE PHYSICAL MARKETS PLC</t>
  </si>
  <si>
    <t>SGLP</t>
  </si>
  <si>
    <t>SOURCE PHYSICAL GOLD P-ETC</t>
  </si>
  <si>
    <t>SPDM</t>
  </si>
  <si>
    <t>ISHARES PHYSICAL PALLADIUM ETC</t>
  </si>
  <si>
    <t>SPLT</t>
  </si>
  <si>
    <t>ISHARES PHYSICAL PLATINUM ETC</t>
  </si>
  <si>
    <t>SSLN</t>
  </si>
  <si>
    <t>ISHARES PHYSICAL SILVER ETC</t>
  </si>
  <si>
    <t>BARCLAYS BANK PLC</t>
  </si>
  <si>
    <t>EUR</t>
  </si>
  <si>
    <t>VSXX</t>
  </si>
  <si>
    <t>IPATH VSTOXX SHORT TERM FUTURES ETN(EUR)</t>
  </si>
  <si>
    <t>VSYG</t>
  </si>
  <si>
    <t>IPATH VSTOXX MIDTERM FUT.ETN SRS IPVSM1£</t>
  </si>
  <si>
    <t>USD</t>
  </si>
  <si>
    <t>IE</t>
  </si>
  <si>
    <t>IGLN</t>
  </si>
  <si>
    <t>IPDM</t>
  </si>
  <si>
    <t>IPLT</t>
  </si>
  <si>
    <t>ISLN</t>
  </si>
  <si>
    <t>SGLD</t>
  </si>
  <si>
    <t>SOURCE PHYSICAL GOLD P-ETC CERTS</t>
  </si>
  <si>
    <t>SPAL</t>
  </si>
  <si>
    <t>SOURCE PHYSICAL PALLADIUM P-ETC</t>
  </si>
  <si>
    <t>SPPT</t>
  </si>
  <si>
    <t>SOURCE PHYSICAL PLATINUM P-ETC</t>
  </si>
  <si>
    <t>SSLV</t>
  </si>
  <si>
    <t>SOURCE PHYSICAL SILVER P-ETC</t>
  </si>
  <si>
    <t>BOOST ISSUER PUBLIC LIMITED COMPANY</t>
  </si>
  <si>
    <t>3GOL</t>
  </si>
  <si>
    <t>BOOST GOLD 3X LEVERAGE DAILY ETP</t>
  </si>
  <si>
    <t>3GOS</t>
  </si>
  <si>
    <t>BOOST GOLD 3X SHORT DAILY ETP</t>
  </si>
  <si>
    <t>3HCL</t>
  </si>
  <si>
    <t>BOOST COPPER 3X LEVERAGE DAILY ETP</t>
  </si>
  <si>
    <t>3HCS</t>
  </si>
  <si>
    <t>BOOST COPPER 3X SHORT DAILY ETP</t>
  </si>
  <si>
    <t>3NGL</t>
  </si>
  <si>
    <t>BOOST NATURAL GAS 3X LEVERAGE DAILY ETP</t>
  </si>
  <si>
    <t>3NGS</t>
  </si>
  <si>
    <t>BOOST NATURAL GAS 3X SHORT DAILY ETP</t>
  </si>
  <si>
    <t>3OIL</t>
  </si>
  <si>
    <t>BOOST WTI OIL 3X LEVERAGE DAILY ETP</t>
  </si>
  <si>
    <t>3OIS</t>
  </si>
  <si>
    <t>BOOST WTI OIL 3X SHORT DAILY ETP</t>
  </si>
  <si>
    <t>3SIL</t>
  </si>
  <si>
    <t>BOOST SILVER 3X LEVERAGE DAILY ETP</t>
  </si>
  <si>
    <t>3SIS</t>
  </si>
  <si>
    <t>BOOST SILVER 3X SHORT DAILY ETP</t>
  </si>
  <si>
    <t>UBS AG</t>
  </si>
  <si>
    <t>ACTE</t>
  </si>
  <si>
    <t>UBS ETC(UBS BBG CMCI ACTIVE)EUR</t>
  </si>
  <si>
    <t>GBP</t>
  </si>
  <si>
    <t>ACTG</t>
  </si>
  <si>
    <t>UBS ETC(UBS BBG CMCI ACTIVE)GBP</t>
  </si>
  <si>
    <t>ACTI</t>
  </si>
  <si>
    <t>UBS ETC(UBS BBG CMCI ACTIVE)USD</t>
  </si>
  <si>
    <t>GB</t>
  </si>
  <si>
    <t>AGGS</t>
  </si>
  <si>
    <t>IPATH S&amp;P GSCI AGRICULTURE INDEX TR ETN</t>
  </si>
  <si>
    <t>AGRE</t>
  </si>
  <si>
    <t>UBS ETC(UBS BBG CMCI AGRI IDX)EUR</t>
  </si>
  <si>
    <t>AGRG</t>
  </si>
  <si>
    <t>UBS ETC(UBS BBG CMCI AGRI IDX)GBP</t>
  </si>
  <si>
    <t>AGRY</t>
  </si>
  <si>
    <t>UBS ETC(UBS BBG CMCI AGRI IDX)USD</t>
  </si>
  <si>
    <t>JE</t>
  </si>
  <si>
    <t>AIGA</t>
  </si>
  <si>
    <t>ETFS AGRICULTURE DJ-UBSCI</t>
  </si>
  <si>
    <t>AIGC</t>
  </si>
  <si>
    <t>ETFS ALL COMMODITIES £ DJ-UBSCI</t>
  </si>
  <si>
    <t>AIGE</t>
  </si>
  <si>
    <t>ETFS ENERGY DJ-UBSCI</t>
  </si>
  <si>
    <t>ETFS COMMODITY SECURITIES LIMITED</t>
  </si>
  <si>
    <t>AIGG</t>
  </si>
  <si>
    <t>ETFS GRAINS £ DJ-UBSCI</t>
  </si>
  <si>
    <t>AIGI</t>
  </si>
  <si>
    <t>ETFS INDUSTRIAL METALS DJ-UBSCI</t>
  </si>
  <si>
    <t>AIGL</t>
  </si>
  <si>
    <t>ETFS LIVESTOCK DJ-AIGCI</t>
  </si>
  <si>
    <t>AIGO</t>
  </si>
  <si>
    <t>ETFS PETROLEUM DJ-UBSCI</t>
  </si>
  <si>
    <t>AIGP</t>
  </si>
  <si>
    <t>ETFS PRECIOUS METALS DJ-UBSCI</t>
  </si>
  <si>
    <t>AIGS</t>
  </si>
  <si>
    <t>ETFS SOFT DJ-AIGCI</t>
  </si>
  <si>
    <t>AIGX</t>
  </si>
  <si>
    <t>ETFS EX-ENERGY DJ-UBSCI</t>
  </si>
  <si>
    <t>ALUE</t>
  </si>
  <si>
    <t>UBS ETC(UBS BBG CMCI ALUMINIUM IDX) EUR</t>
  </si>
  <si>
    <t>ALUG</t>
  </si>
  <si>
    <t>UBS ETC(UBS BBG CMCI ALUMINIUM IDX) GBP</t>
  </si>
  <si>
    <t>ALUM</t>
  </si>
  <si>
    <t>ETFS ALUMINIUM</t>
  </si>
  <si>
    <t>ALUU</t>
  </si>
  <si>
    <t>UBS ETC(UBS BBG CMCI ALUMINIUM IDX) USD</t>
  </si>
  <si>
    <t>AUGB</t>
  </si>
  <si>
    <t>ETFS SHORT AUD LONG GBP</t>
  </si>
  <si>
    <t>AUP3</t>
  </si>
  <si>
    <t>ETFS 3X LONG AUD SHORT GBP</t>
  </si>
  <si>
    <t>BULL</t>
  </si>
  <si>
    <t>ETFS GOLD</t>
  </si>
  <si>
    <t>CAGB</t>
  </si>
  <si>
    <t>ETFS SHORT CAD LONG GBP</t>
  </si>
  <si>
    <t>CARB</t>
  </si>
  <si>
    <t>ETFS CARBON SECURITIES EUR</t>
  </si>
  <si>
    <t>CATF</t>
  </si>
  <si>
    <t>ETFS LONGER DATED LIVE CATTLE</t>
  </si>
  <si>
    <t>CATL</t>
  </si>
  <si>
    <t>ETFS LIVE CATTLE</t>
  </si>
  <si>
    <t>CHGB</t>
  </si>
  <si>
    <t>ETFS SHORT CHF LONG GBP</t>
  </si>
  <si>
    <t>CMCE</t>
  </si>
  <si>
    <t>UBS ETC(UBS BBG CMCI COMPOSITE IDX)EUR</t>
  </si>
  <si>
    <t>CMCG</t>
  </si>
  <si>
    <t>UBS ETC(UBS BBG CMCI COMPOSITE IDX)GBP</t>
  </si>
  <si>
    <t>CMCI</t>
  </si>
  <si>
    <t>UBS ETC(UBS BBG CMCI COMPOSITE IDX)USD</t>
  </si>
  <si>
    <t>CMDE</t>
  </si>
  <si>
    <t>UBS ETC(UBS BBG DJ-UBS CON MAT)EUR</t>
  </si>
  <si>
    <t>CMDG</t>
  </si>
  <si>
    <t>UBS ETC(UBS BBG DJ-UBS CON MAT)GBP</t>
  </si>
  <si>
    <t>CMDJ</t>
  </si>
  <si>
    <t>UBS ETC(UBS BBG DJ-UBS CON MAT)USD</t>
  </si>
  <si>
    <t>COCE</t>
  </si>
  <si>
    <t>UBS ETC(UBS BBG CMCI COCOA IDX)EUR</t>
  </si>
  <si>
    <t>COCG</t>
  </si>
  <si>
    <t>UBS ETC(UBS BBG CMCI COCOA IDX)GBP</t>
  </si>
  <si>
    <t>COCO</t>
  </si>
  <si>
    <t>ETFS COCOA</t>
  </si>
  <si>
    <t>COCU</t>
  </si>
  <si>
    <t>UBS ETC(UBS BBG CMCI COCOA IDX)USD</t>
  </si>
  <si>
    <t>COFF</t>
  </si>
  <si>
    <t>ETFS COFFEE</t>
  </si>
  <si>
    <t>COPA</t>
  </si>
  <si>
    <t>ETFS COPPER</t>
  </si>
  <si>
    <t>CORN</t>
  </si>
  <si>
    <t>ETFS CORN</t>
  </si>
  <si>
    <t>COTN</t>
  </si>
  <si>
    <t>ETFS COTTON</t>
  </si>
  <si>
    <t>CRNE</t>
  </si>
  <si>
    <t>UBS ETC(UBS BBG CMCI CORN IDX)EUR</t>
  </si>
  <si>
    <t>CRNG</t>
  </si>
  <si>
    <t>UBS ETC(UBS BBG CMCI CORN IDX)GBP</t>
  </si>
  <si>
    <t>CRNU</t>
  </si>
  <si>
    <t>UBS ETC(UBS BBG CMCI CORN IDX)USD</t>
  </si>
  <si>
    <t>CRUD</t>
  </si>
  <si>
    <t>ETFS WTI CRUDE OIL</t>
  </si>
  <si>
    <t>DJUB</t>
  </si>
  <si>
    <t>IPATH DJ-UBS COMMODITY INDEXSM TR ETN</t>
  </si>
  <si>
    <t>ENEF</t>
  </si>
  <si>
    <t>ETFS LONGER DATED ENERGY DJ-UBSCI-F3SM</t>
  </si>
  <si>
    <t>ENER</t>
  </si>
  <si>
    <t>UBS ETC(UBS BBG CMCI ENERGY IDX)USD</t>
  </si>
  <si>
    <t>ENRE</t>
  </si>
  <si>
    <t>UBS ETC(UBS BBG CMCI ENERGY IDX)EUR</t>
  </si>
  <si>
    <t>ENRG</t>
  </si>
  <si>
    <t>UBS ETC(UBS BBG CMCI ENERGY IDX)GBP</t>
  </si>
  <si>
    <t>ESSE</t>
  </si>
  <si>
    <t>UBS ETC(UBS BBG CMCI ESSENCE IDX)EUR</t>
  </si>
  <si>
    <t>ESSG</t>
  </si>
  <si>
    <t>UBS ETC(UBS BBG CMCI ESSENCE IDX)GBP</t>
  </si>
  <si>
    <t>ESSU</t>
  </si>
  <si>
    <t>UBS ETC(UBS BBG CMCI ESSENCE IDX)USD</t>
  </si>
  <si>
    <t>EUP3</t>
  </si>
  <si>
    <t>ETFS 3X LONG EUR SHORT GBP</t>
  </si>
  <si>
    <t>EXEF</t>
  </si>
  <si>
    <t>ETFS LONGER DATED EX-ENERGY DJ-UBSCI-F3S</t>
  </si>
  <si>
    <t>FAGR</t>
  </si>
  <si>
    <t>ETFS LONGER DATED AGRICULTURE</t>
  </si>
  <si>
    <t>FAIG</t>
  </si>
  <si>
    <t>ETFS LONGER DATED ALL COMMODITIES</t>
  </si>
  <si>
    <t>FCRU</t>
  </si>
  <si>
    <t>ETFS LONGER DATED WTI CRUDE OIL</t>
  </si>
  <si>
    <t>FIND</t>
  </si>
  <si>
    <t>ETFS LONGER DATED IM DJ-UBSCI-F3SM</t>
  </si>
  <si>
    <t>FLEE</t>
  </si>
  <si>
    <t>UBS ETC(UBS BBG SPGSCI CON MAT)EUR</t>
  </si>
  <si>
    <t>FLEG</t>
  </si>
  <si>
    <t>UBS ETC(UBS BBG SPGSCI CON MAT)GBP</t>
  </si>
  <si>
    <t>FLEU</t>
  </si>
  <si>
    <t>UBS ETC(UBS BBG SPGSCI CON MAT)USD</t>
  </si>
  <si>
    <t>FLIV</t>
  </si>
  <si>
    <t>ETFS LONGER DATED LIVESTOCK DJUBSCI-F3SM</t>
  </si>
  <si>
    <t>FOOD</t>
  </si>
  <si>
    <t>UBS ETC(UBS BBG CMCI FOOD IDX)USD</t>
  </si>
  <si>
    <t>FOOE</t>
  </si>
  <si>
    <t>UBS ETC(UBS BBG CMCI FOOD IDX)EUR</t>
  </si>
  <si>
    <t>FOOG</t>
  </si>
  <si>
    <t>UBS ETC(UBS BBG CMCI FOOD IDX)GBP</t>
  </si>
  <si>
    <t>FPET</t>
  </si>
  <si>
    <t>ETFS LONGER DATED PETROLEUM DJ-UBSCI-F3S</t>
  </si>
  <si>
    <t>GBAU</t>
  </si>
  <si>
    <t>ETFS LONG AUD SHORT GBP</t>
  </si>
  <si>
    <t>GBCA</t>
  </si>
  <si>
    <t>ETFS LONG CAD SHORT GBP</t>
  </si>
  <si>
    <t>GBCH</t>
  </si>
  <si>
    <t>ETFS LONG CHF SHORT GBP</t>
  </si>
  <si>
    <t>GBJP</t>
  </si>
  <si>
    <t>ETFS LONG JPY SHORT GBP</t>
  </si>
  <si>
    <t>GBNO</t>
  </si>
  <si>
    <t>ETFS LONG NOK SHORT GBP</t>
  </si>
  <si>
    <t>GBNZ</t>
  </si>
  <si>
    <t>ETFS LONG NZD SHORT GBP</t>
  </si>
  <si>
    <t>GBS</t>
  </si>
  <si>
    <t>GBSK</t>
  </si>
  <si>
    <t>ETFS LONG SEK SHORT GBP</t>
  </si>
  <si>
    <t>GBUR</t>
  </si>
  <si>
    <t>ETFS LONG EUR SHORT GBP</t>
  </si>
  <si>
    <t>GBUS</t>
  </si>
  <si>
    <t>ETFS LONG USD SHORT GBP</t>
  </si>
  <si>
    <t>GLDD</t>
  </si>
  <si>
    <t>UBS ETC(UBS BBG CMCI GOLD IDX)USD</t>
  </si>
  <si>
    <t>GLDE</t>
  </si>
  <si>
    <t>UBS ETC(UBS BBG CMCI GOLD IDX)EUR</t>
  </si>
  <si>
    <t>GLDG</t>
  </si>
  <si>
    <t>UBS ETC(UBS BBG CMCI GOLD IDX)GBP</t>
  </si>
  <si>
    <t>GRAF</t>
  </si>
  <si>
    <t>ETFS LONGER DATED GRAINS DJ-UBSCI-F3SM</t>
  </si>
  <si>
    <t>HEAF</t>
  </si>
  <si>
    <t>ETFS LONGER DATED HEATING OIL</t>
  </si>
  <si>
    <t>HEAT</t>
  </si>
  <si>
    <t>ETFS HEATING OIL</t>
  </si>
  <si>
    <t>HOGF</t>
  </si>
  <si>
    <t>ETFS LONGER DATED LEAN HOGS</t>
  </si>
  <si>
    <t>HOGS</t>
  </si>
  <si>
    <t>ETFS LEAN HOGS</t>
  </si>
  <si>
    <t>IMET</t>
  </si>
  <si>
    <t>IPATH S&amp;P GSCI IND METALS IDX TR ETN</t>
  </si>
  <si>
    <t>INDE</t>
  </si>
  <si>
    <t>UBS ETC(UBS BBG CMCI IND METALS)EUR</t>
  </si>
  <si>
    <t>INDG</t>
  </si>
  <si>
    <t>UBS ETC(UBS BBG CMCI IND METALS)GBP</t>
  </si>
  <si>
    <t>INDU</t>
  </si>
  <si>
    <t>UBS ETC(UBS BBG CMCI IND METALS)USD</t>
  </si>
  <si>
    <t>JPGB</t>
  </si>
  <si>
    <t>ETFS SHORT JPY LONG GBP</t>
  </si>
  <si>
    <t>JPP3</t>
  </si>
  <si>
    <t>ETFS 3X LONG JPY SHORT GBP</t>
  </si>
  <si>
    <t>LAGR</t>
  </si>
  <si>
    <t>ETFS DAILY LVG AGRICULTURE DJ-UBSCISM</t>
  </si>
  <si>
    <t>LALL</t>
  </si>
  <si>
    <t>ETFS DAILY LVG ALL COMMO DJ-UBSCISM</t>
  </si>
  <si>
    <t>LALU</t>
  </si>
  <si>
    <t>ETFS DAILY LVG ALUMINIUM</t>
  </si>
  <si>
    <t>LAU3</t>
  </si>
  <si>
    <t>ETFS 3X LONG AUD SHORT USD</t>
  </si>
  <si>
    <t>LAUD</t>
  </si>
  <si>
    <t>ETFS LONG AUD SHORT USD</t>
  </si>
  <si>
    <t>LBUL</t>
  </si>
  <si>
    <t>ETFS DAILY LVG GOLD</t>
  </si>
  <si>
    <t>LCAD</t>
  </si>
  <si>
    <t>ETFS LONG CAD SHORT USD</t>
  </si>
  <si>
    <t>LCFE</t>
  </si>
  <si>
    <t>ETFS DAILY LVG COFFEE</t>
  </si>
  <si>
    <t>LCHF</t>
  </si>
  <si>
    <t>ETFS LONG CHF SHORT USD</t>
  </si>
  <si>
    <t>LCNY</t>
  </si>
  <si>
    <t>ETFS LONG CNY SHORT USD</t>
  </si>
  <si>
    <t>LCOC</t>
  </si>
  <si>
    <t>ETFS DAILY LVG COCOA</t>
  </si>
  <si>
    <t>LCOE</t>
  </si>
  <si>
    <t>UBS ETC(UBS BBG CMCI BRENT IDX)EUR</t>
  </si>
  <si>
    <t>LCOG</t>
  </si>
  <si>
    <t>UBS ETC(UBS BBG CMCI BRENT IDX)GBP</t>
  </si>
  <si>
    <t>LCOP</t>
  </si>
  <si>
    <t>ETFS DAILY LVG COPPER</t>
  </si>
  <si>
    <t>LCOR</t>
  </si>
  <si>
    <t>ETFS DAILY LVG CORN</t>
  </si>
  <si>
    <t>LCOU</t>
  </si>
  <si>
    <t>UBS ETC(UBS BBG CMCI BRENT IDX)USD</t>
  </si>
  <si>
    <t>LCTO</t>
  </si>
  <si>
    <t>ETFS DAILY LVG COTTON</t>
  </si>
  <si>
    <t>LEED</t>
  </si>
  <si>
    <t>ETFS LEAD</t>
  </si>
  <si>
    <t>LEU3</t>
  </si>
  <si>
    <t>ETFS 3X LONG EUR SHORT USD</t>
  </si>
  <si>
    <t>LEUR</t>
  </si>
  <si>
    <t>ETFS LONG EUR SHORT USD</t>
  </si>
  <si>
    <t>LGAS</t>
  </si>
  <si>
    <t>ETFS DAILY LVG GASOLINE</t>
  </si>
  <si>
    <t>LGB3</t>
  </si>
  <si>
    <t>ETFS 3X LONG GBP SHORT USD</t>
  </si>
  <si>
    <t>LGBP</t>
  </si>
  <si>
    <t>ETFS LONG GBP SHORT USD</t>
  </si>
  <si>
    <t>LGRA</t>
  </si>
  <si>
    <t>ETFS DAILY LVG GRAINS DJ-UBSCISM</t>
  </si>
  <si>
    <t>LHEA</t>
  </si>
  <si>
    <t>ETFS DAILY LVG HEATING OIL</t>
  </si>
  <si>
    <t>LIME</t>
  </si>
  <si>
    <t>ETFS DAILY LVG IM DJ-UBSCISM</t>
  </si>
  <si>
    <t>LINR</t>
  </si>
  <si>
    <t>ETFS LONG INR SHORT USD</t>
  </si>
  <si>
    <t>LIVD</t>
  </si>
  <si>
    <t>UBS ETC(UBS BBG CMCI LIVESTK IDX)$</t>
  </si>
  <si>
    <t>LIVE</t>
  </si>
  <si>
    <t>UBS ETC(UBS BBG CMCI LIVESTK IDX)EUR</t>
  </si>
  <si>
    <t>LJP3</t>
  </si>
  <si>
    <t>ETFS 3X LONG JPY SHORT USD</t>
  </si>
  <si>
    <t>LJPY</t>
  </si>
  <si>
    <t>ETFS LONG JPY SHORT USD</t>
  </si>
  <si>
    <t>LLCT</t>
  </si>
  <si>
    <t>ETFS DAILY LVG LIVE CATTLE</t>
  </si>
  <si>
    <t>LLEA</t>
  </si>
  <si>
    <t>ETFS DAILY LVG LEAD</t>
  </si>
  <si>
    <t>LLHO</t>
  </si>
  <si>
    <t>ETFS DAILY LVG LEAN HOGS</t>
  </si>
  <si>
    <t>LLST</t>
  </si>
  <si>
    <t>ETFS DAILY LVG LIVESTOCK DJ-UBSCISM</t>
  </si>
  <si>
    <t>LNEY</t>
  </si>
  <si>
    <t>ETFS DAILY LVG EX-ENERGY DJ-UBSCISM</t>
  </si>
  <si>
    <t>LNGA</t>
  </si>
  <si>
    <t>ETFS DAILY LVG NATURAL GAS</t>
  </si>
  <si>
    <t>LNIK</t>
  </si>
  <si>
    <t>ETFS DAILY LVG NICKEL</t>
  </si>
  <si>
    <t>LNOK</t>
  </si>
  <si>
    <t>ETFS LONG NOK SHORT USD</t>
  </si>
  <si>
    <t>LNRG</t>
  </si>
  <si>
    <t>ETFS DAILY LVG ENERGY DJ-UBSCISM</t>
  </si>
  <si>
    <t>LNZD</t>
  </si>
  <si>
    <t>ETFS LONG NZD SHORT USD</t>
  </si>
  <si>
    <t>LOIL</t>
  </si>
  <si>
    <t>ETFS DAILY LVG WTI CRUDE OIL</t>
  </si>
  <si>
    <t>LPET</t>
  </si>
  <si>
    <t>ETFS DAILY LVG PETROLEUM DJ-UBSCISM</t>
  </si>
  <si>
    <t>LPLA</t>
  </si>
  <si>
    <t>ETFS DAILY LVG PLATINUM</t>
  </si>
  <si>
    <t>LPMT</t>
  </si>
  <si>
    <t>ETFS DAILY LVG PRECIOUS METALS DJ-UBSCI</t>
  </si>
  <si>
    <t>LSEK</t>
  </si>
  <si>
    <t>ETFS LONG SEK SHORT USD</t>
  </si>
  <si>
    <t>LSFT</t>
  </si>
  <si>
    <t>ETFS DAILY LVG SOFTS DJ-UBSCISM</t>
  </si>
  <si>
    <t>LSIL</t>
  </si>
  <si>
    <t>ETFS DAILY LVG SILVER</t>
  </si>
  <si>
    <t>LSOB</t>
  </si>
  <si>
    <t>ETFS DAILY LVG SOYBEANS</t>
  </si>
  <si>
    <t>LSUG</t>
  </si>
  <si>
    <t>ETFS DAILY LVG SUGAR</t>
  </si>
  <si>
    <t>LSYO</t>
  </si>
  <si>
    <t>ETFS DAILY LVG SOYBEAN OIL</t>
  </si>
  <si>
    <t>LTIM</t>
  </si>
  <si>
    <t>ETFS DAILY LVG TIN</t>
  </si>
  <si>
    <t>LVSG</t>
  </si>
  <si>
    <t>UBS ETC(UBS BBG CMCI LIVESTK IDX)GBP</t>
  </si>
  <si>
    <t>LWEA</t>
  </si>
  <si>
    <t>ETFS LEVERAGED WHEAT</t>
  </si>
  <si>
    <t>LZIC</t>
  </si>
  <si>
    <t>ETFS DAILY LVG ZINC</t>
  </si>
  <si>
    <t>MOOO</t>
  </si>
  <si>
    <t>IPATH S&amp;P GSCI LIVESTOCK INDEX TR ETN</t>
  </si>
  <si>
    <t>MSUE</t>
  </si>
  <si>
    <t>UBS ETC(UBS BBG CMCI COPPER IDX)EUR</t>
  </si>
  <si>
    <t>MSUG</t>
  </si>
  <si>
    <t>UBS ETC(UBS BBG CMCI COPPER IDX)GBP</t>
  </si>
  <si>
    <t>MSUU</t>
  </si>
  <si>
    <t>UBS ETC(UBS BBG CMCI COPPER IDX)USD</t>
  </si>
  <si>
    <t>NATE</t>
  </si>
  <si>
    <t>UBS ETC(UBS BBG CMCI NAT GAS IDX)EUR</t>
  </si>
  <si>
    <t>NATG</t>
  </si>
  <si>
    <t>UBS ETC(UBS BBG CMCI NAT GAS IDX)GBP</t>
  </si>
  <si>
    <t>NATU</t>
  </si>
  <si>
    <t>UBS ETC(UBS BBG CMCI NAT GAS IDX)USD</t>
  </si>
  <si>
    <t>NGAF</t>
  </si>
  <si>
    <t>ETFS LONGER DATED NATURAL GAS</t>
  </si>
  <si>
    <t>NGAS</t>
  </si>
  <si>
    <t>ETFS NATURAL GAS</t>
  </si>
  <si>
    <t>NICK</t>
  </si>
  <si>
    <t>ETFS NICKEL</t>
  </si>
  <si>
    <t>NOGB</t>
  </si>
  <si>
    <t>ETFS SHORT NOK LONG GBP</t>
  </si>
  <si>
    <t>NRGY</t>
  </si>
  <si>
    <t>IPATH S&amp;P GSCI ENERGY INDEX TR ETN</t>
  </si>
  <si>
    <t>NZGB</t>
  </si>
  <si>
    <t>ETFS SHORT NZD LONG GBP</t>
  </si>
  <si>
    <t>OILB</t>
  </si>
  <si>
    <t>ETFS BRENT OIL</t>
  </si>
  <si>
    <t>OILD</t>
  </si>
  <si>
    <t>UBS ETC(UBS BBG CMCI WTI CRUDE)USD</t>
  </si>
  <si>
    <t>OILE</t>
  </si>
  <si>
    <t>UBS ETC(UBS BBG CMCI WTI CRUDE)EUR</t>
  </si>
  <si>
    <t>OILL</t>
  </si>
  <si>
    <t>UBS ETC(UBS BBG CMCI WTI CRUDE)GBP</t>
  </si>
  <si>
    <t>OILW</t>
  </si>
  <si>
    <t>ETFS WTI OIL</t>
  </si>
  <si>
    <t>OSB1</t>
  </si>
  <si>
    <t>ETFS BRENT 1YR</t>
  </si>
  <si>
    <t>OSB2</t>
  </si>
  <si>
    <t>ETFS BRENT 2YR</t>
  </si>
  <si>
    <t>OSB3</t>
  </si>
  <si>
    <t>ETFS BRENT 3YR</t>
  </si>
  <si>
    <t>OSW1</t>
  </si>
  <si>
    <t>ETFS WTI 1YR</t>
  </si>
  <si>
    <t>OSW2</t>
  </si>
  <si>
    <t>ETFS WTI 2YR</t>
  </si>
  <si>
    <t>OSW3</t>
  </si>
  <si>
    <t>ETFS WTI 3YR</t>
  </si>
  <si>
    <t>ETFS HGD COMMODITY SECURITIES LTD</t>
  </si>
  <si>
    <t>PAGR</t>
  </si>
  <si>
    <t>ETFS GBP DAILY HEDGED AGRI DJ-UBSPDSM</t>
  </si>
  <si>
    <t>PALL</t>
  </si>
  <si>
    <t>ETFS GBP DAILY HEDGED ALL COM DJ-UBSPDSM</t>
  </si>
  <si>
    <t>PBRT</t>
  </si>
  <si>
    <t>ETFS GBP DAILY HEDGED BRENT CRUDE</t>
  </si>
  <si>
    <t>PBUL</t>
  </si>
  <si>
    <t>ETFS GBP DAILY HEDGED GOLD</t>
  </si>
  <si>
    <t>PCOP</t>
  </si>
  <si>
    <t>ETFS GBP DAILY HEDGED COPPER</t>
  </si>
  <si>
    <t>PCRD</t>
  </si>
  <si>
    <t>ETFS GBP DAILY HEDGED WTI CRUDE OIL</t>
  </si>
  <si>
    <t>PENR</t>
  </si>
  <si>
    <t>ETFS GBP DAILY HEDGED ENERGY DJ-UBSPDSM</t>
  </si>
  <si>
    <t>PFAG</t>
  </si>
  <si>
    <t>ETFS GBP DLY HGD FWD AGRI DJ-UBSPD-F3SM</t>
  </si>
  <si>
    <t>PFCM</t>
  </si>
  <si>
    <t>ETFS GBP DLY HGD FWD ALL C DJ-UBSPD-F3SM</t>
  </si>
  <si>
    <t>PFEN</t>
  </si>
  <si>
    <t>ETFS GBP DLY HGD FWD ENRGY DJ-UBSPD-F3SM</t>
  </si>
  <si>
    <t>PHAG</t>
  </si>
  <si>
    <t>ETFS PHYSICAL SILVER</t>
  </si>
  <si>
    <t>ETFS INDUSTRIAL METAL SECURITIES LD</t>
  </si>
  <si>
    <t>PHAL</t>
  </si>
  <si>
    <t>ETFS PHYSICAL ALUMINIUM</t>
  </si>
  <si>
    <t>PHAU</t>
  </si>
  <si>
    <t>ETFS PHYSICAL GOLD</t>
  </si>
  <si>
    <t>PHCU</t>
  </si>
  <si>
    <t>ETFS PHYSICAL COPPER</t>
  </si>
  <si>
    <t>PHNI</t>
  </si>
  <si>
    <t>ETFS PHYSICAL NICKEL</t>
  </si>
  <si>
    <t>PHPB</t>
  </si>
  <si>
    <t>ETFS PHYSICAL LEAD</t>
  </si>
  <si>
    <t>PHPD</t>
  </si>
  <si>
    <t>ETFS PHYSICAL PALLADIUM</t>
  </si>
  <si>
    <t>PHPM</t>
  </si>
  <si>
    <t>ETFS PHYSICAL PM BSKT</t>
  </si>
  <si>
    <t>PHPT</t>
  </si>
  <si>
    <t>ETFS PHYSICAL PLATINUM</t>
  </si>
  <si>
    <t>PHSN</t>
  </si>
  <si>
    <t>ETFS PHYSICAL TIN</t>
  </si>
  <si>
    <t>PHZN</t>
  </si>
  <si>
    <t>ETFS PHYSICAL ZINC</t>
  </si>
  <si>
    <t>PIMT</t>
  </si>
  <si>
    <t>ETFS GBP DAILY HEDGED IND MET DJ-UBSPDSM</t>
  </si>
  <si>
    <t>PLTE</t>
  </si>
  <si>
    <t>UBS ETC(UBS BBG CMCI PLATINUM IDX)EUR</t>
  </si>
  <si>
    <t>PLTG</t>
  </si>
  <si>
    <t>UBS ETC(UBS BBG CMCI PLATINUM IDX)GBP</t>
  </si>
  <si>
    <t>PLTI</t>
  </si>
  <si>
    <t>UBS ETC(UBS BBG CMCI PLATINUM IDX)USD</t>
  </si>
  <si>
    <t>PLTM</t>
  </si>
  <si>
    <t>ETFS PLATINUM</t>
  </si>
  <si>
    <t>PMET</t>
  </si>
  <si>
    <t>IPATH S&amp;P GSCI PREC METALS IDX TR ETN</t>
  </si>
  <si>
    <t>PNGA</t>
  </si>
  <si>
    <t>ETFS GBP DAILY HEDGED NATURAL GAS</t>
  </si>
  <si>
    <t>PPMT</t>
  </si>
  <si>
    <t>ETFS GBP DAILY HEDGED PRE MET DJ-UBSPDSM</t>
  </si>
  <si>
    <t>PREC</t>
  </si>
  <si>
    <t>UBS ETC(UBS BBG CMCI PRECIOUS MLS IDX)$</t>
  </si>
  <si>
    <t>PREE</t>
  </si>
  <si>
    <t>UBS ETC(UBS BBG CMCI PRECIOUS MLS IDX)E</t>
  </si>
  <si>
    <t>PREG</t>
  </si>
  <si>
    <t>UBS ETC(UBS BBG CMCI PRECIOUS MLS IDX)£</t>
  </si>
  <si>
    <t>PSVR</t>
  </si>
  <si>
    <t>ETFS GBP DAILY HEDGED SILVER</t>
  </si>
  <si>
    <t>PUS3</t>
  </si>
  <si>
    <t>ETFS 3X SHORT USD LONG GBP</t>
  </si>
  <si>
    <t>SAD</t>
  </si>
  <si>
    <t>ETFS SHORT AUD LONG USD</t>
  </si>
  <si>
    <t>SAGR</t>
  </si>
  <si>
    <t>ETFS DAILY SHORT AGRICULTURE DJ-UBSCISM</t>
  </si>
  <si>
    <t>SALL</t>
  </si>
  <si>
    <t>ETFS DAILY SHORT ALL COMMO DJ-UBSCISM</t>
  </si>
  <si>
    <t>SALU</t>
  </si>
  <si>
    <t>ETFS DAILY SHORT ALUMINIUM</t>
  </si>
  <si>
    <t>SAP3</t>
  </si>
  <si>
    <t>ETFS 3X SHORT AUD LONG GBP</t>
  </si>
  <si>
    <t>SAU3</t>
  </si>
  <si>
    <t>ETFS 3X SHORT AUD LONG USD</t>
  </si>
  <si>
    <t>SBUL</t>
  </si>
  <si>
    <t>ETFS DAILY SHORT GOLD</t>
  </si>
  <si>
    <t>SCAD</t>
  </si>
  <si>
    <t>ETFS SHORT CAD LONG USD</t>
  </si>
  <si>
    <t>SCFE</t>
  </si>
  <si>
    <t>ETFS DAILY SHORT COFFEE</t>
  </si>
  <si>
    <t>SCHF</t>
  </si>
  <si>
    <t>ETFS SHORT CHF LONG USD</t>
  </si>
  <si>
    <t>SCNY</t>
  </si>
  <si>
    <t>ETFS SHORT CNY LONG USD</t>
  </si>
  <si>
    <t>SCOC</t>
  </si>
  <si>
    <t>ETFS DAILY SHORT COCOA</t>
  </si>
  <si>
    <t>SCOP</t>
  </si>
  <si>
    <t>ETFS DAILY SHORT COPPER</t>
  </si>
  <si>
    <t>SCOR</t>
  </si>
  <si>
    <t>ETFS DAILY SHORT CORN</t>
  </si>
  <si>
    <t>SCTO</t>
  </si>
  <si>
    <t>ETFS DAILY SHORT COTTON</t>
  </si>
  <si>
    <t>SEED</t>
  </si>
  <si>
    <t>IPATH S&amp;P GSCI GRAINS INDEX TR ETN</t>
  </si>
  <si>
    <t>SEU3</t>
  </si>
  <si>
    <t>ETFS 3X SHORT EUR LONG USD</t>
  </si>
  <si>
    <t>SEUR</t>
  </si>
  <si>
    <t>ETFS SHORT EUR LONG USD</t>
  </si>
  <si>
    <t>SGAS</t>
  </si>
  <si>
    <t>ETFS DAILY SHORT GASOLINE</t>
  </si>
  <si>
    <t>SGB3</t>
  </si>
  <si>
    <t>ETFS 3X SHORT GBP LONG USD</t>
  </si>
  <si>
    <t>SGBP</t>
  </si>
  <si>
    <t>ETFS SHORT GBP LONG USD</t>
  </si>
  <si>
    <t>SGBS</t>
  </si>
  <si>
    <t>ETFS PHYSICAL SWISS GOLD</t>
  </si>
  <si>
    <t>SGRA</t>
  </si>
  <si>
    <t>ETFS DAILY SHORT GRAINS DJ-UBSCISM</t>
  </si>
  <si>
    <t>SHEA</t>
  </si>
  <si>
    <t>ETFS DAILY SHORT HEATING OIL</t>
  </si>
  <si>
    <t>SILE</t>
  </si>
  <si>
    <t>UBS ETC(UBS BBG CMCI SILVER IDX)EUR</t>
  </si>
  <si>
    <t>SILG</t>
  </si>
  <si>
    <t>UBS ETC(UBS BBG CMCI SILVER IDX)GBP</t>
  </si>
  <si>
    <t>SILU</t>
  </si>
  <si>
    <t>UBS ETC(UBS BBG CMCI SILVER IDX)USD</t>
  </si>
  <si>
    <t>SIME</t>
  </si>
  <si>
    <t>ETFS DAILY SHORT IM DJ-UBSCISM</t>
  </si>
  <si>
    <t>SINR</t>
  </si>
  <si>
    <t>ETFS SHORT INR LONG USD</t>
  </si>
  <si>
    <t>SJP3</t>
  </si>
  <si>
    <t>ETFS 3X SHORT JPY LONG USD</t>
  </si>
  <si>
    <t>SJPY</t>
  </si>
  <si>
    <t>ETFS SHORT JPY LONG USD</t>
  </si>
  <si>
    <t>SKGB</t>
  </si>
  <si>
    <t>ETFS SHORT SEK LONG GBP</t>
  </si>
  <si>
    <t>SLCT</t>
  </si>
  <si>
    <t>ETFS DAILY SHORT LIVE CATTLE</t>
  </si>
  <si>
    <t>SLEA</t>
  </si>
  <si>
    <t>ETFS DAILY SHORT LEAD</t>
  </si>
  <si>
    <t>SLHO</t>
  </si>
  <si>
    <t>ETFS DAILY SHORT LEAN HOGS</t>
  </si>
  <si>
    <t>SLST</t>
  </si>
  <si>
    <t>ETFS DAILY SHORT LIVESTOCK DJ-UBSCISM</t>
  </si>
  <si>
    <t>SLVR</t>
  </si>
  <si>
    <t>ETFS SILVER</t>
  </si>
  <si>
    <t>SNEY</t>
  </si>
  <si>
    <t>ETFS DAILY SHORT EX-ENERGY DJ-UBSCISM</t>
  </si>
  <si>
    <t>SNGA</t>
  </si>
  <si>
    <t>ETFS DAILY SHORT NATURAL GAS</t>
  </si>
  <si>
    <t>SNIK</t>
  </si>
  <si>
    <t>ETFS DAILY SHORT NICKEL</t>
  </si>
  <si>
    <t>SNOK</t>
  </si>
  <si>
    <t>ETFS SHORT NOK LONG USD</t>
  </si>
  <si>
    <t>SNRG</t>
  </si>
  <si>
    <t>ETFS DAILY SHORT ENERGY DJ-UBSCISM</t>
  </si>
  <si>
    <t>SNZD</t>
  </si>
  <si>
    <t>ETFS SHORT NZD LONG USD</t>
  </si>
  <si>
    <t>SOFF</t>
  </si>
  <si>
    <t>ETFS LONGER DATED SOFTS DJ-UBSCI-F3SM</t>
  </si>
  <si>
    <t>SOFT</t>
  </si>
  <si>
    <t>IPATH S&amp;P GSCI SOFTS INDEX TR ETN</t>
  </si>
  <si>
    <t>SOIL</t>
  </si>
  <si>
    <t>ETFS DAILY SHORT WTI CRUDE OIL</t>
  </si>
  <si>
    <t>SOYB</t>
  </si>
  <si>
    <t>ETFS SOYBEANS</t>
  </si>
  <si>
    <t>SOYO</t>
  </si>
  <si>
    <t>ETFS SOYBEAN OIL</t>
  </si>
  <si>
    <t>SPET</t>
  </si>
  <si>
    <t>ETFS DAILY SHORT PETROLEUM DJ-UBSCISM</t>
  </si>
  <si>
    <t>SPGS</t>
  </si>
  <si>
    <t>IPATH S&amp;P GSCI INDEX TR ETN</t>
  </si>
  <si>
    <t>SPLA</t>
  </si>
  <si>
    <t>ETFS DAILY SHORT PLATINUM</t>
  </si>
  <si>
    <t>SPMT</t>
  </si>
  <si>
    <t>ETFS DAILY SHORT PRECIOUS METALS DJ-UBSC</t>
  </si>
  <si>
    <t>SSEK</t>
  </si>
  <si>
    <t>ETFS SHORT SEK LONG USD</t>
  </si>
  <si>
    <t>SSFT</t>
  </si>
  <si>
    <t>ETFS DAILY SHORT SOFTS DJ-UBSCISM</t>
  </si>
  <si>
    <t>SSIL</t>
  </si>
  <si>
    <t>ETFS DAILY SHORT SILVER</t>
  </si>
  <si>
    <t>SSOB</t>
  </si>
  <si>
    <t>ETFS DAILY SHORT SOYBEANS</t>
  </si>
  <si>
    <t>SSUG</t>
  </si>
  <si>
    <t>ETFS DAILY SHORT SUGAR</t>
  </si>
  <si>
    <t>SSYO</t>
  </si>
  <si>
    <t>ETFS DAILY SHORT SOYBEAN OIL</t>
  </si>
  <si>
    <t>STIM</t>
  </si>
  <si>
    <t>ETFS DAILY SHORT TIN</t>
  </si>
  <si>
    <t>SUGA</t>
  </si>
  <si>
    <t>ETFS SUGAR</t>
  </si>
  <si>
    <t>SUGE</t>
  </si>
  <si>
    <t>UBS ETC(UBS BBG CMCI SUGAR IDX)EUR</t>
  </si>
  <si>
    <t>SUGG</t>
  </si>
  <si>
    <t>UBS ETC(UBS BBG CMCI SUGAR IDX)GBP</t>
  </si>
  <si>
    <t>SUGU</t>
  </si>
  <si>
    <t>UBS ETC(UBS BBG CMCI SUGAR IDX)USD</t>
  </si>
  <si>
    <t>SUP3</t>
  </si>
  <si>
    <t>ETFS 3X SHORT EUR LONG GBP</t>
  </si>
  <si>
    <t>SWEA</t>
  </si>
  <si>
    <t>ETFS DAILY SHORT WHEAT</t>
  </si>
  <si>
    <t>SYP3</t>
  </si>
  <si>
    <t>ETFS 3X SHORT JPY LONG GBP</t>
  </si>
  <si>
    <t>SZIC</t>
  </si>
  <si>
    <t>ETFS DAILY SHORT ZINC</t>
  </si>
  <si>
    <t>TINM</t>
  </si>
  <si>
    <t>ETFS TIN</t>
  </si>
  <si>
    <t>UGAS</t>
  </si>
  <si>
    <t>ETFS GASOLINE</t>
  </si>
  <si>
    <t>URGB</t>
  </si>
  <si>
    <t>ETFS SHORT EUR LONG GBP</t>
  </si>
  <si>
    <t>USGB</t>
  </si>
  <si>
    <t>ETFS SHORT USD LONG GBP</t>
  </si>
  <si>
    <t>USP3</t>
  </si>
  <si>
    <t>ETFS 3X LONG USD SHORT GBP</t>
  </si>
  <si>
    <t>WEAT</t>
  </si>
  <si>
    <t>ETFS WHEAT</t>
  </si>
  <si>
    <t>WHTE</t>
  </si>
  <si>
    <t>UBS ETC(UBS BBG CMCI WHEAT IDX)EUR</t>
  </si>
  <si>
    <t>WHTG</t>
  </si>
  <si>
    <t>UBS ETC(UBS BBG CMCI WHEAT IDX)GBP</t>
  </si>
  <si>
    <t>WHTU</t>
  </si>
  <si>
    <t>UBS ETC(UBS BBG CMCI WHEAT IDX)USD</t>
  </si>
  <si>
    <t>DB ETC II PLC</t>
  </si>
  <si>
    <t>XCO1</t>
  </si>
  <si>
    <t>DB PHYSICAL COPPER ETC SEC 01/07/61</t>
  </si>
  <si>
    <t>DB ETC INDEX PLC</t>
  </si>
  <si>
    <t>XCT2</t>
  </si>
  <si>
    <t>DB NATURAL GAS BOOSTER ETC</t>
  </si>
  <si>
    <t>XCT5</t>
  </si>
  <si>
    <t>DB COMMODITY BOOSTER ETC</t>
  </si>
  <si>
    <t>XCT6</t>
  </si>
  <si>
    <t>DB AGRICULTURE BOOSTER ETC</t>
  </si>
  <si>
    <t>XCT7</t>
  </si>
  <si>
    <t>DB INDUSTRIAL METALS BOOSTER ETC</t>
  </si>
  <si>
    <t>XCT8</t>
  </si>
  <si>
    <t>DB ENERGY BOOSTER ETC</t>
  </si>
  <si>
    <t>XCT9</t>
  </si>
  <si>
    <t>DB WTI CRUDE OIL BOOSTER ETC</t>
  </si>
  <si>
    <t>XCTO</t>
  </si>
  <si>
    <t>DB BRENT CRUDE OIL BOOSTER GBP HEDGD ETC</t>
  </si>
  <si>
    <t>XCTS</t>
  </si>
  <si>
    <t>DB AGRICULTURE BOOSTER GBP HEDGED ETC</t>
  </si>
  <si>
    <t>XEM8</t>
  </si>
  <si>
    <t>MEAN REV ETC SECS 28/10/60</t>
  </si>
  <si>
    <t>XET5</t>
  </si>
  <si>
    <t>DB ETC S&amp;P GSCI AGRI ETC SECS 30/04/60</t>
  </si>
  <si>
    <t>XET6</t>
  </si>
  <si>
    <t>DB S&amp;P GSCI AGRICULTURE ETC</t>
  </si>
  <si>
    <t>XET7</t>
  </si>
  <si>
    <t>DB S&amp;P GSCI INDUSTRIAL METALS ETC</t>
  </si>
  <si>
    <t>XET8</t>
  </si>
  <si>
    <t>DB S&amp;P GSCI ENERGY ETC</t>
  </si>
  <si>
    <t>DB ETC PLC</t>
  </si>
  <si>
    <t>XGLD</t>
  </si>
  <si>
    <t>DB PHYSICAL GOLD ETC</t>
  </si>
  <si>
    <t>XGLI</t>
  </si>
  <si>
    <t>XGLS</t>
  </si>
  <si>
    <t>DB PHYSICAL GOLD GBP HEDGED ETC</t>
  </si>
  <si>
    <t>XNI1</t>
  </si>
  <si>
    <t>DB PHYSICAL NICKEL ETC SEC 01/07/61</t>
  </si>
  <si>
    <t>XPAL</t>
  </si>
  <si>
    <t>DB PHYSICAL PALLADIUM ETC</t>
  </si>
  <si>
    <t>XPLA</t>
  </si>
  <si>
    <t>DB PHYSICAL PLATINUM ETC</t>
  </si>
  <si>
    <t>XRH0</t>
  </si>
  <si>
    <t>DB PHYSICAL RHODIUM ETC</t>
  </si>
  <si>
    <t>XSIH</t>
  </si>
  <si>
    <t>DB PHYSICAL SILVER GBP HEDGED ETC</t>
  </si>
  <si>
    <t>XSIL</t>
  </si>
  <si>
    <t>DB PHYSICAL SILVER ETC</t>
  </si>
  <si>
    <t>XTI1</t>
  </si>
  <si>
    <t>DB PHYSICAL TIN ETC SEC 01/07/61</t>
  </si>
  <si>
    <t>XURA</t>
  </si>
  <si>
    <t>DB ETC URANIUM ETC SECURITIES 09/12/60</t>
  </si>
  <si>
    <t>ZINC</t>
  </si>
  <si>
    <t>ETFS ZINC</t>
  </si>
  <si>
    <t>SOCIETE GENERALE EFFEKTEN GMBH</t>
  </si>
  <si>
    <t>CRDG</t>
  </si>
  <si>
    <t>ETN ON SPGS CRUDE OIL ER</t>
  </si>
  <si>
    <t>CRDU</t>
  </si>
  <si>
    <t>GOLE</t>
  </si>
  <si>
    <t>ETN ON GOLD SPOT</t>
  </si>
  <si>
    <t>GOLG</t>
  </si>
  <si>
    <t>CODEIS SECURITIES S.A.</t>
  </si>
  <si>
    <t>LU</t>
  </si>
  <si>
    <t>LTNG</t>
  </si>
  <si>
    <t>LYXOR ETN LONG GOLD</t>
  </si>
  <si>
    <t>SLVE</t>
  </si>
  <si>
    <t>ETN ON SILVER SPOT</t>
  </si>
  <si>
    <t>SLVG</t>
  </si>
  <si>
    <t>SLVU</t>
  </si>
  <si>
    <t>3DEL</t>
  </si>
  <si>
    <t>BOOST LEVDAX 3X DAILY ETP SECS 30/11/62</t>
  </si>
  <si>
    <t>3DES</t>
  </si>
  <si>
    <t>BOOST SHORTDAX 3X DAILY ETP SECS30/11/62</t>
  </si>
  <si>
    <t>3EUL</t>
  </si>
  <si>
    <t>BOOST EURO STOXX50 3XLEV.DAY ETP30/11/62</t>
  </si>
  <si>
    <t>3EUS</t>
  </si>
  <si>
    <t>BOOST EURO STOXX50 3X SHTDAYETP 30/11/62</t>
  </si>
  <si>
    <t>3UKL</t>
  </si>
  <si>
    <t>BOOST FTSE 100 3X LEVERAGE DAILY ETP</t>
  </si>
  <si>
    <t>3UKS</t>
  </si>
  <si>
    <t>BOOST FTSE 100 3X SHORT DAILY ETP</t>
  </si>
  <si>
    <t>3USL</t>
  </si>
  <si>
    <t>BOOST RUSSELL 1000 3XLEV.DAYETP 30/11/62</t>
  </si>
  <si>
    <t>3USS</t>
  </si>
  <si>
    <t>BOOST RUSSELL 1000 3XSHT DAYETP 30/11/62</t>
  </si>
  <si>
    <t>AGCG</t>
  </si>
  <si>
    <t>ETN ON SPGS AGRICULTURAL ER</t>
  </si>
  <si>
    <t>AGCU</t>
  </si>
  <si>
    <t>CONG</t>
  </si>
  <si>
    <t>ETN ON SPGS CORN ER</t>
  </si>
  <si>
    <t>COPG</t>
  </si>
  <si>
    <t>ETN ON SPGS COPPER ER</t>
  </si>
  <si>
    <t>COPU</t>
  </si>
  <si>
    <t>GASG</t>
  </si>
  <si>
    <t>ETN ON SPGS NATGAS ER</t>
  </si>
  <si>
    <t>NCLG</t>
  </si>
  <si>
    <t>ETN ON SPGS NICKEL ER</t>
  </si>
  <si>
    <t>NCLU</t>
  </si>
  <si>
    <t>PLAE</t>
  </si>
  <si>
    <t>ETN ON PLATINUM SPOT</t>
  </si>
  <si>
    <t>PLAG</t>
  </si>
  <si>
    <t>PLAU</t>
  </si>
  <si>
    <t>QQQ3</t>
  </si>
  <si>
    <t>BOOST NASDAQ 100 3X LEV.DAY ETP 30/11/62</t>
  </si>
  <si>
    <t>QQQS</t>
  </si>
  <si>
    <t>BOOST NASDAQ 100 3X SHT DAY ETP 30/11/62</t>
  </si>
  <si>
    <t>SOYG</t>
  </si>
  <si>
    <t>ETN ON SPGS SOYBEANS ER</t>
  </si>
  <si>
    <t>VSXG</t>
  </si>
  <si>
    <t>IPATH VSTOXX SHORT TERM FUTURES ETN</t>
  </si>
  <si>
    <t>VSXY</t>
  </si>
  <si>
    <t>IPATH VSTOXX MID TERM FUT.ETN SRS IPVSM1</t>
  </si>
  <si>
    <t>VXIM</t>
  </si>
  <si>
    <t>IPATH S&amp;P 500 VIX MID-TERM FUTURES ETN</t>
  </si>
  <si>
    <t>VXIS</t>
  </si>
  <si>
    <t>IPATH S&amp;P 500 VIX SHORT-TERM FUTURES ETN</t>
  </si>
  <si>
    <t>WHEG</t>
  </si>
  <si>
    <t>ETN ON SPGS WHEAT ER</t>
  </si>
  <si>
    <t>WHEU</t>
  </si>
  <si>
    <t>AMUNDI INVESTMENT SOLUTIONS</t>
  </si>
  <si>
    <t>AASU</t>
  </si>
  <si>
    <t>AMUNDI ETF MSCI EM ASIA</t>
  </si>
  <si>
    <t>ALAU</t>
  </si>
  <si>
    <t>AMUNDI ETF MSCI EM LATIN AMERICA</t>
  </si>
  <si>
    <t>AUEM</t>
  </si>
  <si>
    <t>AMUNDI ETF MSCI EMERGING MARKETS</t>
  </si>
  <si>
    <t>CS ETF (IE) PLC</t>
  </si>
  <si>
    <t>CAE1</t>
  </si>
  <si>
    <t>CS ETF(IE)ON CS GBL ALTRN.ENGYGBP</t>
  </si>
  <si>
    <t>CAU1</t>
  </si>
  <si>
    <t>CS ETF (IE) ON MSCI AUSTRALIA £</t>
  </si>
  <si>
    <t>CBR1</t>
  </si>
  <si>
    <t>CS ETF (IE) ON MSCI BRAZIL £</t>
  </si>
  <si>
    <t>CC1U</t>
  </si>
  <si>
    <t>AMUNDI ETF MSCI CHINA</t>
  </si>
  <si>
    <t>CCL1</t>
  </si>
  <si>
    <t>CS ETF (IE) ON MSCI CHILE £</t>
  </si>
  <si>
    <t>CCS1</t>
  </si>
  <si>
    <t>CS ETF (IE) ON CSI 300 £</t>
  </si>
  <si>
    <t>CE01</t>
  </si>
  <si>
    <t>CS ETF (IE) ON IBOXX EUR GOVT 7-10 £</t>
  </si>
  <si>
    <t>CE31</t>
  </si>
  <si>
    <t>CS ETF (IE) ON IBOXX EUR GOVT 1-3 £</t>
  </si>
  <si>
    <t>CE71</t>
  </si>
  <si>
    <t>CS ETF (IE) ON IBOXX EUR GOVT 3-7 £</t>
  </si>
  <si>
    <t>CE9U</t>
  </si>
  <si>
    <t>AMUNDI ETF MSCI EASTERN EUROPE EX RUSSIA</t>
  </si>
  <si>
    <t>CEA1</t>
  </si>
  <si>
    <t>CS ETF (IE) ON MSCI EM ASIA £</t>
  </si>
  <si>
    <t>CS ETF (LUX)</t>
  </si>
  <si>
    <t>CEL1</t>
  </si>
  <si>
    <t>CS ETF (LUX) ON MSCI EMU LARGE CAP £</t>
  </si>
  <si>
    <t>CEM1</t>
  </si>
  <si>
    <t>CS ETF (LUX) ON MSCI EMU MID CAP £</t>
  </si>
  <si>
    <t>CEO1</t>
  </si>
  <si>
    <t>CS ETF (IE) ON EONIA GBP</t>
  </si>
  <si>
    <t>CES1</t>
  </si>
  <si>
    <t>CS ETF (IE) ON MSCI EMU SMALL CAP £</t>
  </si>
  <si>
    <t>CEU1</t>
  </si>
  <si>
    <t>CS ETF (IE) ON MSCI EMU £</t>
  </si>
  <si>
    <t>CFF1</t>
  </si>
  <si>
    <t>CS ETF(IE)ON FED FUNDS EFFECTIVE RATEGBP</t>
  </si>
  <si>
    <t>CI2U</t>
  </si>
  <si>
    <t>AMUNDI ETF MSCI INDIA</t>
  </si>
  <si>
    <t>CID1</t>
  </si>
  <si>
    <t>CS ETF (IE) ON DOW JONES INDUS.AVERAGE £</t>
  </si>
  <si>
    <t>CIE1</t>
  </si>
  <si>
    <t>CS ETF (IE) ON IBOXX EUR INFL. LINKED £</t>
  </si>
  <si>
    <t>CIN1</t>
  </si>
  <si>
    <t>CS ETF (IE) ON MSCI INDIA £</t>
  </si>
  <si>
    <t>CIU1</t>
  </si>
  <si>
    <t>CS ETF (IE) ON IBOXX USD INFL. LINKED £</t>
  </si>
  <si>
    <t>CKR1</t>
  </si>
  <si>
    <t>CS ETF (IE) ON MSCI KOREA £</t>
  </si>
  <si>
    <t>CM1</t>
  </si>
  <si>
    <t>CS ETF (LUX) ON MSCI EMERGING MARKETS £</t>
  </si>
  <si>
    <t>CMB1</t>
  </si>
  <si>
    <t>CS ETF (IE) ON FTSE MIB £</t>
  </si>
  <si>
    <t>CME1</t>
  </si>
  <si>
    <t>CS ETF (IE) ON MSCI EM EMEA £</t>
  </si>
  <si>
    <t>CML1</t>
  </si>
  <si>
    <t>CS ETF (IE) ON MSCI EM LATIN AMERICA £</t>
  </si>
  <si>
    <t>CMX1</t>
  </si>
  <si>
    <t>CS ETF (IE) ON MSCI MEXICO CAPPED £</t>
  </si>
  <si>
    <t>CNX1</t>
  </si>
  <si>
    <t>CS ETF (IE) ON NASDAQ 100 £</t>
  </si>
  <si>
    <t>FR</t>
  </si>
  <si>
    <t>CP9</t>
  </si>
  <si>
    <t>AMUNDI ETF MSCI PACIFIC EX JAPAN - A</t>
  </si>
  <si>
    <t>CPJ1</t>
  </si>
  <si>
    <t>CS ETF (IE) ON MSCI PACIFIC EX JAPAN £</t>
  </si>
  <si>
    <t>CRU1</t>
  </si>
  <si>
    <t>CS ETF (IE) ON MSCI RUSSIA ADR/GDR £</t>
  </si>
  <si>
    <t>CS51</t>
  </si>
  <si>
    <t>CS ETF (IE) ON EURO STOXX 50 £</t>
  </si>
  <si>
    <t>CSE1</t>
  </si>
  <si>
    <t>CS ETF (IE) ON MSCI EUROPE £</t>
  </si>
  <si>
    <t>CSP1</t>
  </si>
  <si>
    <t>CS ETF (IE) ON S&amp;P 500 £</t>
  </si>
  <si>
    <t>CTW1</t>
  </si>
  <si>
    <t>CS ETF (IE) ON MSCI TAIWAN £</t>
  </si>
  <si>
    <t>CU01</t>
  </si>
  <si>
    <t>CS ETF (IE) ON IBOXX USD GOVT 7-10 £</t>
  </si>
  <si>
    <t>CU1</t>
  </si>
  <si>
    <t>CS ETF (IE) ON MSCI USA £</t>
  </si>
  <si>
    <t>CU31</t>
  </si>
  <si>
    <t>CS ETF (IE) ON IBOXX USD GOVT 1-3 £</t>
  </si>
  <si>
    <t>CU71</t>
  </si>
  <si>
    <t>CS ETF (IE) ON IBOXX USD GOVT 3-7 £</t>
  </si>
  <si>
    <t>CUL1</t>
  </si>
  <si>
    <t>CS ETF (IE) ON MSCI USA LARGE CAP £</t>
  </si>
  <si>
    <t>CUS1</t>
  </si>
  <si>
    <t>CS ETF (IE) ON MSCI USA SMALL CAP £</t>
  </si>
  <si>
    <t>CWD1</t>
  </si>
  <si>
    <t>CS ETF (IE) ON MSCI WORLD GBP</t>
  </si>
  <si>
    <t>CZA1</t>
  </si>
  <si>
    <t>CS ETF (IE) ON MSCI SOUTH AFRICA £</t>
  </si>
  <si>
    <t>SOURCE MARKETS PLC</t>
  </si>
  <si>
    <t>LGCU</t>
  </si>
  <si>
    <t>LGIM COMMODITY COMPOSITE SOURCE ETF $</t>
  </si>
  <si>
    <t>MHDX</t>
  </si>
  <si>
    <t>JP MORGAN MACRO HEDGE DUAL ENH TR SOURCE</t>
  </si>
  <si>
    <t>VANGUARD FUNDS PLC</t>
  </si>
  <si>
    <t>VDEM</t>
  </si>
  <si>
    <t>VANGUARD FTSE EMERGING MARKETS ETF</t>
  </si>
  <si>
    <t>500</t>
  </si>
  <si>
    <t>AMUNDI ETF S&amp;P 500 - A</t>
  </si>
  <si>
    <t>SSGA SPDR ETFS EUROPE I PLC</t>
  </si>
  <si>
    <t>ABND</t>
  </si>
  <si>
    <t>SPDR CITI ASIA LOCAL GOV BOND UCITS ETF</t>
  </si>
  <si>
    <t>ACIM</t>
  </si>
  <si>
    <t>SPDR MSCI ACWI IMI UCITS ETF</t>
  </si>
  <si>
    <t>ACWI</t>
  </si>
  <si>
    <t>SPDR MSCI ACWI UCITS ETF</t>
  </si>
  <si>
    <t>MULTI UNITS LUXEMBOURG</t>
  </si>
  <si>
    <t>AGLG</t>
  </si>
  <si>
    <t>LYXOR ETF S&amp;P GSCI AGRI. &amp; LIVESTOCK £</t>
  </si>
  <si>
    <t>AGSG</t>
  </si>
  <si>
    <t>LYXOR ETF S&amp;P GSCI INV. AGRI &amp; LIVESTOCK</t>
  </si>
  <si>
    <t>ANX</t>
  </si>
  <si>
    <t>AMUNDI ETF NASDAQ-100 - A</t>
  </si>
  <si>
    <t>LYXOR INTERNATIONAL ASSET MANAGEMNT</t>
  </si>
  <si>
    <t>ASIU</t>
  </si>
  <si>
    <t>LYXOR ETF CHINA ENTERPRISE (HSCEI)</t>
  </si>
  <si>
    <t>CRBU</t>
  </si>
  <si>
    <t>LYXOR ETF COMMODITIES CRB TR</t>
  </si>
  <si>
    <t>CRNO</t>
  </si>
  <si>
    <t>LYXOR ETF COMMODITIES CRB EX-ENERGY TR</t>
  </si>
  <si>
    <t>CU2</t>
  </si>
  <si>
    <t>AMUNDI ETF MSCI USA - A</t>
  </si>
  <si>
    <t>CW8</t>
  </si>
  <si>
    <t>AMUNDI ETF MSCI WORLD - A</t>
  </si>
  <si>
    <t>EDVD</t>
  </si>
  <si>
    <t>SPDR S&amp;P EMERGING MARKETS DVD UCIT ETF $</t>
  </si>
  <si>
    <t>EMAS</t>
  </si>
  <si>
    <t>SPDR MSCI EM ASIA UCITS ETF</t>
  </si>
  <si>
    <t>EMCB</t>
  </si>
  <si>
    <t>SPDR EMERGING MARKETS CORPORATE BOND ETF</t>
  </si>
  <si>
    <t>EMDL</t>
  </si>
  <si>
    <t>SPDR BAR EM LOCAL BOND UCITS ETF</t>
  </si>
  <si>
    <t>EMEO</t>
  </si>
  <si>
    <t>SPDR MSCI EM EUROPE UCITS ETF</t>
  </si>
  <si>
    <t>EMLA</t>
  </si>
  <si>
    <t>SPDR MSCI EM LATIN AMERICA UCITS ETF</t>
  </si>
  <si>
    <t>EMRG</t>
  </si>
  <si>
    <t>SPDR MSCI EMERGING MARKETS UCITS ETF</t>
  </si>
  <si>
    <t>EMSM</t>
  </si>
  <si>
    <t>SPDR MSCI EMERGING MARKETS SMALL CAP ETF</t>
  </si>
  <si>
    <t>EUDI</t>
  </si>
  <si>
    <t>SPDR S&amp;P EURO DIVIDEND ARISTOCRATS ETF</t>
  </si>
  <si>
    <t>GBRE</t>
  </si>
  <si>
    <t>SPDR DOW JONES GLOBAL REAL EST UCITS ETF</t>
  </si>
  <si>
    <t>GSAG</t>
  </si>
  <si>
    <t>LYXOR ETF S&amp;P GSCI AGGREGATE 3 MONTH FWD</t>
  </si>
  <si>
    <t>GSIU</t>
  </si>
  <si>
    <t>LYXOR ETF S&amp;P GSCI AGG. INV. 1 MONTH FWD</t>
  </si>
  <si>
    <t>INRU</t>
  </si>
  <si>
    <t>LYXOR ETF MSCI INDIA</t>
  </si>
  <si>
    <t>OSSIAM LUX</t>
  </si>
  <si>
    <t>L5EW</t>
  </si>
  <si>
    <t>OSSIAM ETF EURO STOXX 50 EW NR (GBP)</t>
  </si>
  <si>
    <t>L6EW</t>
  </si>
  <si>
    <t>OSSIAM ETF STOXX EUROPE 600 EW NR (GBP)</t>
  </si>
  <si>
    <t>LEMD</t>
  </si>
  <si>
    <t>LYXOR ETF MSCI EMERGING MARKETS</t>
  </si>
  <si>
    <t>LEMV</t>
  </si>
  <si>
    <t>OSSIAM ETF ISTOXX EURP MIN VAR NR (GBP)</t>
  </si>
  <si>
    <t>LMMV</t>
  </si>
  <si>
    <t>OSSIAM ETF EMG MKTS MIN VAR NR-USD (GBP)</t>
  </si>
  <si>
    <t>LTMU</t>
  </si>
  <si>
    <t>LYXOR ETF MSCI EM LATIN AMERICA</t>
  </si>
  <si>
    <t>LUMV</t>
  </si>
  <si>
    <t>OSSIAM ETF US MIN VAR NR - USD (GBP)</t>
  </si>
  <si>
    <t>LWMV</t>
  </si>
  <si>
    <t>OSSIAM ETF WORLD MIN VAR NR USD (GBP)</t>
  </si>
  <si>
    <t>MELG</t>
  </si>
  <si>
    <t>LYXOR ETF S&amp;P GSCI INDUSTRIAL METALS £</t>
  </si>
  <si>
    <t>MESG</t>
  </si>
  <si>
    <t>LYXOR ETF S&amp;P GSCI INVERSE INDUS. METALS</t>
  </si>
  <si>
    <t>MHUE</t>
  </si>
  <si>
    <t>J.P. MORGAN MACRO HEDGE US TR SOURCE ETF</t>
  </si>
  <si>
    <t>MOMG</t>
  </si>
  <si>
    <t>LYXOR ETF BROAD COMMODITIES MOMENTUM TR</t>
  </si>
  <si>
    <t>MSEG</t>
  </si>
  <si>
    <t>LYXOR ETF EURO STOXX 50 TR £</t>
  </si>
  <si>
    <t>OPTG</t>
  </si>
  <si>
    <t>LYXOR ETF BROAD COMMODITIES OPTIMIX TR</t>
  </si>
  <si>
    <t>RIOU</t>
  </si>
  <si>
    <t>LYXOR ETF BRAZIL (IBOVESPA)</t>
  </si>
  <si>
    <t>SGQD</t>
  </si>
  <si>
    <t>LYXOR ETF SG GLOBAL QUALITY INCOME NTR</t>
  </si>
  <si>
    <t>SPY5</t>
  </si>
  <si>
    <t>SPDR S&amp;P 500 UCITS ETF</t>
  </si>
  <si>
    <t>UDVD</t>
  </si>
  <si>
    <t>SPDR S&amp;P US DIVIDEND ARISTOCRATS ETF $</t>
  </si>
  <si>
    <t>USAU</t>
  </si>
  <si>
    <t>LYXOR ETF MSCI USA</t>
  </si>
  <si>
    <t>USLV</t>
  </si>
  <si>
    <t>SPDR S&amp;P 500 LOW VOLATILITY UCITS ETF</t>
  </si>
  <si>
    <t>VUSD</t>
  </si>
  <si>
    <t>VANGUARD S&amp;P 500 ETF</t>
  </si>
  <si>
    <t>VWRD</t>
  </si>
  <si>
    <t>VANGUARD FTSE ALL-WORLD ETF</t>
  </si>
  <si>
    <t>WLDD</t>
  </si>
  <si>
    <t>LYXOR ETF MSCI WORLD</t>
  </si>
  <si>
    <t>CONCEPT FUND SOLUTIONS PLC</t>
  </si>
  <si>
    <t>XGFU</t>
  </si>
  <si>
    <t>DBX GBL FD SUPPORTERS ETF (DR) USD</t>
  </si>
  <si>
    <t>DISG</t>
  </si>
  <si>
    <t>LYXOR ETF MSCI WORLD CONS.DISCRETION.TR£</t>
  </si>
  <si>
    <t>ISHARES II PLC</t>
  </si>
  <si>
    <t>DNRG</t>
  </si>
  <si>
    <t>ISHARES GLOBAL CLEAN ENERGY</t>
  </si>
  <si>
    <t>DWOD</t>
  </si>
  <si>
    <t>ISHARES S&amp;P TIMBER AND FORESTRY (USD)</t>
  </si>
  <si>
    <t>FING</t>
  </si>
  <si>
    <t>LYXOR ETF MSCI WORLD FINANCIALS TR £</t>
  </si>
  <si>
    <t>HSBC ETFS PLC</t>
  </si>
  <si>
    <t>HBRL</t>
  </si>
  <si>
    <t>HSBC MSCI BRAZIL ETF</t>
  </si>
  <si>
    <t>HCAD</t>
  </si>
  <si>
    <t>HSBC MSCI CANADA ETF $</t>
  </si>
  <si>
    <t>HIDD</t>
  </si>
  <si>
    <t>HSBC MSCI INDONESIA ETF $</t>
  </si>
  <si>
    <t>HKOD</t>
  </si>
  <si>
    <t>HSBC MSCI KOREA ETF $</t>
  </si>
  <si>
    <t>HLTG</t>
  </si>
  <si>
    <t>LYXOR ETF MSCI WORLD HEALTH CARE TR £</t>
  </si>
  <si>
    <t>HMCD</t>
  </si>
  <si>
    <t>HSBC MSCI CHINA ETF $</t>
  </si>
  <si>
    <t>HMED</t>
  </si>
  <si>
    <t>HSBC MSCI MEXICO CAPPED ETF $</t>
  </si>
  <si>
    <t>HMEM</t>
  </si>
  <si>
    <t>HSBC MSCI EMERGING MARKETS ETF $</t>
  </si>
  <si>
    <t>HMFD</t>
  </si>
  <si>
    <t>HSBC MSCI EM FAR EAST ETF $</t>
  </si>
  <si>
    <t>HMJD</t>
  </si>
  <si>
    <t>HSBC MSCI JAPAN ETF $</t>
  </si>
  <si>
    <t>HMLD</t>
  </si>
  <si>
    <t>HSBC MSCI EM LATIN AMERICA ETF $</t>
  </si>
  <si>
    <t>HMUD</t>
  </si>
  <si>
    <t>HSBC MSCI USA ETF $</t>
  </si>
  <si>
    <t>HMWD</t>
  </si>
  <si>
    <t>HSBC MSCI WORLD ETF $</t>
  </si>
  <si>
    <t>HMXD</t>
  </si>
  <si>
    <t>HSBC MSCI PACIFIC EX JAPAN ETF $</t>
  </si>
  <si>
    <t>HMYD</t>
  </si>
  <si>
    <t>HSBC MSCI MALAYSIA ETF $</t>
  </si>
  <si>
    <t>HPRD</t>
  </si>
  <si>
    <t>HSBC FTSE EPRA/NAREIT DEVELOPED ETF $</t>
  </si>
  <si>
    <t>HRUD</t>
  </si>
  <si>
    <t>HSBC MSCI RUSSIA CAPPED ETF $</t>
  </si>
  <si>
    <t>HSBR</t>
  </si>
  <si>
    <t>HSBC S&amp;P BRIC 40 ETF $</t>
  </si>
  <si>
    <t>HSPD</t>
  </si>
  <si>
    <t>HSBC S&amp;P 500 ETF $</t>
  </si>
  <si>
    <t>HTRD</t>
  </si>
  <si>
    <t>HSBC MSCI TURKEY ETF $</t>
  </si>
  <si>
    <t>HTWD</t>
  </si>
  <si>
    <t>HSBC MSCI TAIWAN ETF $</t>
  </si>
  <si>
    <t>HZAD</t>
  </si>
  <si>
    <t>HSBC MSCI SOUTH AFRICA ETF $</t>
  </si>
  <si>
    <t>ISHARES III PLC</t>
  </si>
  <si>
    <t>IBGE</t>
  </si>
  <si>
    <t>ISHARES BARC EURO TREASURY BOND 0-1</t>
  </si>
  <si>
    <t>IBGY</t>
  </si>
  <si>
    <t>ISHARES BARC EURO GOV BOND 5-7</t>
  </si>
  <si>
    <t>IBGZ</t>
  </si>
  <si>
    <t>ISHARES BARC EURO GOV BOND 10-15</t>
  </si>
  <si>
    <t>ISHARES PLC</t>
  </si>
  <si>
    <t>IDBT</t>
  </si>
  <si>
    <t>ISHARES BARC USD TREASURY BOND 1-3</t>
  </si>
  <si>
    <t>IDNA</t>
  </si>
  <si>
    <t>MSCI NORTH AMERICA</t>
  </si>
  <si>
    <t>IDP6</t>
  </si>
  <si>
    <t>ISHARES S&amp;P SMALLCAP 600</t>
  </si>
  <si>
    <t>IDTM</t>
  </si>
  <si>
    <t>ISHARES BARC USD TREASURY BOND 7-10</t>
  </si>
  <si>
    <t>IDTP</t>
  </si>
  <si>
    <t>ISHARES BARC USD TIPS</t>
  </si>
  <si>
    <t>IDUP</t>
  </si>
  <si>
    <t>ISHARES FTSE EPRA/NAREIT US PROP FD</t>
  </si>
  <si>
    <t>IDUS</t>
  </si>
  <si>
    <t>S&amp;P 500</t>
  </si>
  <si>
    <t>IEGL</t>
  </si>
  <si>
    <t>ISHARES BARC EURO GOVERNMENT BOND 15-30</t>
  </si>
  <si>
    <t>IEGM</t>
  </si>
  <si>
    <t>ISHARES BARC EURO GOVERNMENT BOND 7-10</t>
  </si>
  <si>
    <t>IEGX</t>
  </si>
  <si>
    <t>ISHARES BARC EURO GOVERNMENT BOND 3-5</t>
  </si>
  <si>
    <t>IESG</t>
  </si>
  <si>
    <t>ISHARES DOW JONES EUROPE SUSTAIN.SCREEN£</t>
  </si>
  <si>
    <t>IGSG</t>
  </si>
  <si>
    <t>ISHARES DOW JONES GLOBAL SUSTAIN.SCREEN£</t>
  </si>
  <si>
    <t>IJPU</t>
  </si>
  <si>
    <t>ISHARES MSCI JAPAN $</t>
  </si>
  <si>
    <t>INUG</t>
  </si>
  <si>
    <t>LYXOR ETF MSCI WORLD INDUSTRIALS TR £</t>
  </si>
  <si>
    <t>ISHARES IV PLC</t>
  </si>
  <si>
    <t>IRSS</t>
  </si>
  <si>
    <t>ISHARES MSCI RUSSIA CAPPED SWAP $</t>
  </si>
  <si>
    <t>ISDU</t>
  </si>
  <si>
    <t>ISHARES MSCI USA ISLAMIC</t>
  </si>
  <si>
    <t>ISDW</t>
  </si>
  <si>
    <t>ISHARES MSCI WORLD ISLAMIC</t>
  </si>
  <si>
    <t>LCAN</t>
  </si>
  <si>
    <t>LYXOR ETF CANADA S&amp;P TSX 60 CLASS B £</t>
  </si>
  <si>
    <t>MULTI UNITS FRANCE</t>
  </si>
  <si>
    <t>LDIV</t>
  </si>
  <si>
    <t>LYXOR ETF EUROSTOXX50 DIVIDENDS £</t>
  </si>
  <si>
    <t>LSPX</t>
  </si>
  <si>
    <t>LYXOR ETF S&amp;P 500 CLASS B £</t>
  </si>
  <si>
    <t>MATG</t>
  </si>
  <si>
    <t>LYXOR ETF MSCI WORLD MATERIALS TR £</t>
  </si>
  <si>
    <t>NIFT</t>
  </si>
  <si>
    <t>ISHARES INDIA S&amp;P CNX NIFTY SWAP $</t>
  </si>
  <si>
    <t>NRGG</t>
  </si>
  <si>
    <t>LYXOR ETF MSCI WORLD ENERGY TR £</t>
  </si>
  <si>
    <t>SACC</t>
  </si>
  <si>
    <t>ISHARES S&amp;P 500 (ACC)</t>
  </si>
  <si>
    <t>SAUS</t>
  </si>
  <si>
    <t>ISHARES MSCI AUSTRALIA</t>
  </si>
  <si>
    <t>SCAN</t>
  </si>
  <si>
    <t>ISHARES MSCI CANADA</t>
  </si>
  <si>
    <t>SCOV</t>
  </si>
  <si>
    <t>ISHARES MARKIT IBOXX EURO COVERED BND£</t>
  </si>
  <si>
    <t>SEGA</t>
  </si>
  <si>
    <t>ISHARES BARC EURO TREAS BOND</t>
  </si>
  <si>
    <t>SEUA</t>
  </si>
  <si>
    <t>ISHARES EURO STOXX 50 (ACC)£</t>
  </si>
  <si>
    <t>SGIL</t>
  </si>
  <si>
    <t>ISHARES BARC GLOBAL INFLATION LINKED BD</t>
  </si>
  <si>
    <t>SGLO</t>
  </si>
  <si>
    <t>ISHARES CITIGROUP GLOBAL GOVERNMENT BD £</t>
  </si>
  <si>
    <t>SHYG</t>
  </si>
  <si>
    <t>ISHARES MARKIT IBOXX EUR HIGH YIELD BD £</t>
  </si>
  <si>
    <t>SMEA</t>
  </si>
  <si>
    <t>ISHARES MSCI EUROPE (ACC)</t>
  </si>
  <si>
    <t>SRSA</t>
  </si>
  <si>
    <t>ISHARES MSCI SOUTH AFRICA</t>
  </si>
  <si>
    <t>ISHARES V PLC</t>
  </si>
  <si>
    <t>SSAM</t>
  </si>
  <si>
    <t>ISHARES MSCI USA £</t>
  </si>
  <si>
    <t>STAG</t>
  </si>
  <si>
    <t>LYXOR ETF MSCI WORLD CONS. STAPLES TR £</t>
  </si>
  <si>
    <t>SWXU</t>
  </si>
  <si>
    <t>ISHARES FTSE DEVELOPED WORLD EX-UK £</t>
  </si>
  <si>
    <t>SXMU</t>
  </si>
  <si>
    <t>ISHARES MSCI EUROPE EX-EMU £</t>
  </si>
  <si>
    <t>TELG</t>
  </si>
  <si>
    <t>LYXOR ETF MSCI WORLD TELECOM SRVCS TR £</t>
  </si>
  <si>
    <t>TNOG</t>
  </si>
  <si>
    <t>LYXOR ETF MSCI WORLD INFO TECH TR £</t>
  </si>
  <si>
    <t>UTIG</t>
  </si>
  <si>
    <t>LYXOR ETF MSCI WORLD UTILITIES TR £</t>
  </si>
  <si>
    <t>DB X-TRACKERS</t>
  </si>
  <si>
    <t>XAHD</t>
  </si>
  <si>
    <t>DB X-TRACKERS MSCI AC ASIA EX JAPAN $</t>
  </si>
  <si>
    <t>XAXD</t>
  </si>
  <si>
    <t>MSCI AC ASIA EX JAPAN TRN INDEX ETF $</t>
  </si>
  <si>
    <t>XBRD</t>
  </si>
  <si>
    <t>DB X-TRACKERS MSCI BRIC TRN IDX ETF $</t>
  </si>
  <si>
    <t>XCAD</t>
  </si>
  <si>
    <t>MSCI CANADA TRN INDEX ETF (USD)USD</t>
  </si>
  <si>
    <t>XCS3</t>
  </si>
  <si>
    <t>MSCI MALAYSIA TRN IDX ETF$</t>
  </si>
  <si>
    <t>XCS4</t>
  </si>
  <si>
    <t>MSCI THAILAND TRN IDX ETF$</t>
  </si>
  <si>
    <t>XCS5</t>
  </si>
  <si>
    <t>MSCI INDIA TRN IDX ETF$</t>
  </si>
  <si>
    <t>XCS6</t>
  </si>
  <si>
    <t>MSCI CHINA TRN IDX ETF$</t>
  </si>
  <si>
    <t>XDBC</t>
  </si>
  <si>
    <t>DBLCI OY BALANCED ETF (£)</t>
  </si>
  <si>
    <t>XEME</t>
  </si>
  <si>
    <t>DB X-TRACKERS MSCI EM EASTEUROPE TRN ETF</t>
  </si>
  <si>
    <t>XEQD</t>
  </si>
  <si>
    <t>DBX S&amp;P 500 EQUAL WEIGHT ETF 1C USD</t>
  </si>
  <si>
    <t>XESG</t>
  </si>
  <si>
    <t>MSCI EMERGING MKT SHORT DAILY INDEX ETF</t>
  </si>
  <si>
    <t>XGDD</t>
  </si>
  <si>
    <t>DJ STOXX GLOBAL SELECT DIV 100 ETF $</t>
  </si>
  <si>
    <t>XGID</t>
  </si>
  <si>
    <t>DB X-TRACKERS S&amp;P GBL INFRASTRUCTUR ETF$</t>
  </si>
  <si>
    <t>XGRC</t>
  </si>
  <si>
    <t>S&amp;P U.S. CARBON EFFICIENT ETF £</t>
  </si>
  <si>
    <t>XIDD</t>
  </si>
  <si>
    <t>DBX MSCI INDONESIA TRN INDEX ETF USD</t>
  </si>
  <si>
    <t>XKSD</t>
  </si>
  <si>
    <t>DB X-TRACKERS MSCI KOREA TRN INDEX ETF</t>
  </si>
  <si>
    <t>XMAD</t>
  </si>
  <si>
    <t>DB X-TRACKERS MSCI EM ASIA TRN INDEX ETF</t>
  </si>
  <si>
    <t>XMBD</t>
  </si>
  <si>
    <t>DB X-TRACKERS MSCI BRAZIL TRN INDEX ETF</t>
  </si>
  <si>
    <t>XMED</t>
  </si>
  <si>
    <t>DB X-TRACKERS MSCI EUROPE TRN INDEX ETF</t>
  </si>
  <si>
    <t>XMES</t>
  </si>
  <si>
    <t>DBX MSCI MEX TRN IDX ETF$</t>
  </si>
  <si>
    <t>XMJD</t>
  </si>
  <si>
    <t>DB X-TRACKERS MSCI JAPAN TRN INDEX ETF</t>
  </si>
  <si>
    <t>XMLD</t>
  </si>
  <si>
    <t>DB X-TRACKERS MSCI EM LATAM TRN IDX ETF</t>
  </si>
  <si>
    <t>XMMD</t>
  </si>
  <si>
    <t>DB X-TRACKERS MSCI EMERG.MKT TRN IDX ETF</t>
  </si>
  <si>
    <t>XMRD</t>
  </si>
  <si>
    <t>DB X-TRACKERS MSCI RUSSIA 25% CAP'D ETF$</t>
  </si>
  <si>
    <t>XMTD</t>
  </si>
  <si>
    <t>DB X-TRACKERS MSCI TAIWAN TRN INDEX ETF</t>
  </si>
  <si>
    <t>XMUD</t>
  </si>
  <si>
    <t>DB X-TRACKERS MSCI USA TRN INDEX ETF</t>
  </si>
  <si>
    <t>XMWD</t>
  </si>
  <si>
    <t>DB X-TRACKERS MSCI WORLD TRN INDEX ETF</t>
  </si>
  <si>
    <t>XMXD</t>
  </si>
  <si>
    <t>DB X-TRACKERS MSCI EM EMEA TRN INDEX ETF</t>
  </si>
  <si>
    <t>XNID</t>
  </si>
  <si>
    <t>DB X-TRACKERS S&amp;P CNX NIFTY ETF</t>
  </si>
  <si>
    <t>XPHI</t>
  </si>
  <si>
    <t>DB X-TRACKERS MSCI PHILIPPINES IDX $</t>
  </si>
  <si>
    <t>XPXD</t>
  </si>
  <si>
    <t>MSCI PACIFIC EX JAPAN TRN INDEX ETF $</t>
  </si>
  <si>
    <t>XRMD</t>
  </si>
  <si>
    <t>DB X-TRACKERS RUSSELL MIDCAP INDEX ETF</t>
  </si>
  <si>
    <t>XRUD</t>
  </si>
  <si>
    <t>RUSSELL 2000 ETF $</t>
  </si>
  <si>
    <t>XS2D</t>
  </si>
  <si>
    <t>S&amp;P 500 2X LEVERAGED INDEX ETF(USD)USD</t>
  </si>
  <si>
    <t>XSFD</t>
  </si>
  <si>
    <t>DB X-TRACKERS S&amp;P SELECT FRONTIER ETF$</t>
  </si>
  <si>
    <t>XSPD</t>
  </si>
  <si>
    <t>S&amp;P 500 INVERSE DAILY ETF</t>
  </si>
  <si>
    <t>XSPU</t>
  </si>
  <si>
    <t>DBX S&amp;P 500 ETF CLASS 1 $</t>
  </si>
  <si>
    <t>XT2D</t>
  </si>
  <si>
    <t>S&amp;P 500 2X INVERSE INDEX ETF(USD)USD</t>
  </si>
  <si>
    <t>XVTD</t>
  </si>
  <si>
    <t>DB X-TRACKERS FTSE VIETNAM ETF$</t>
  </si>
  <si>
    <t>XWCD</t>
  </si>
  <si>
    <t>DB X-TRACKERS MSCI WCONDIS TRN ETF</t>
  </si>
  <si>
    <t>XWED</t>
  </si>
  <si>
    <t>DB X-TRACKERS MSCI W ENERGYTRN ETF</t>
  </si>
  <si>
    <t>XWFD</t>
  </si>
  <si>
    <t>DB X-TRACKERS MSCI W FINTRN ETF</t>
  </si>
  <si>
    <t>XWHD</t>
  </si>
  <si>
    <t>DB X-TRACKERS MSCI WHEALTHTRN ETF</t>
  </si>
  <si>
    <t>XWID</t>
  </si>
  <si>
    <t>DB X-TRACKERS MSCI W INDUSTRN ETF</t>
  </si>
  <si>
    <t>XWMD</t>
  </si>
  <si>
    <t>DB X-TRACKERS MSCI W MATTRN ETF</t>
  </si>
  <si>
    <t>XWND</t>
  </si>
  <si>
    <t>DB X-TRACKERS MSCIWINFOTECHTRN ETF</t>
  </si>
  <si>
    <t>XWSD</t>
  </si>
  <si>
    <t>DB X-TRACKERS MSCI WCONSTAPTRN ETF</t>
  </si>
  <si>
    <t>XWTD</t>
  </si>
  <si>
    <t>DB X-TRACKERS MSCIWTELECSVCTRN ETF</t>
  </si>
  <si>
    <t>XWUT</t>
  </si>
  <si>
    <t>DB X-TRACKERS MSCI W UTILTRN ETF</t>
  </si>
  <si>
    <t>XX2D</t>
  </si>
  <si>
    <t>DB X-TRACKERS FTSE CHINA 25 ETF $</t>
  </si>
  <si>
    <t>ETFX FUND COMPANY PLC</t>
  </si>
  <si>
    <t>AGRP</t>
  </si>
  <si>
    <t>ETFX S-NET ITG GLOBAL AGRI BUSINESS FUND</t>
  </si>
  <si>
    <t>ALTP</t>
  </si>
  <si>
    <t>ETFX DAXGLOBAL ALTERNATIVE ENERGY FUND</t>
  </si>
  <si>
    <t>AUCP</t>
  </si>
  <si>
    <t>ETFX DAXGLOBAL GOLD MINING FUND £</t>
  </si>
  <si>
    <t>CMFP</t>
  </si>
  <si>
    <t>ETFX DJ-UBS ALL COMMS FWD 3 MNTH FD £</t>
  </si>
  <si>
    <t>COAP</t>
  </si>
  <si>
    <t>ETFX DAXGLOBAL COAL MINING FUND £</t>
  </si>
  <si>
    <t>COSG</t>
  </si>
  <si>
    <t>LYXOR ETF MSCI AC ASIA EX JAP CONS.STAP£</t>
  </si>
  <si>
    <t>DBRC</t>
  </si>
  <si>
    <t>ISHARES $ FTSE BRIC 50</t>
  </si>
  <si>
    <t>DEIN</t>
  </si>
  <si>
    <t>ISHARES S&amp;P EMERGING MKTS INFRSTRUCTURE$</t>
  </si>
  <si>
    <t>DH2O</t>
  </si>
  <si>
    <t>ISHARES $ S&amp;P GLBL WATER</t>
  </si>
  <si>
    <t>DL2P</t>
  </si>
  <si>
    <t>ETFX DAX 2X LONG FUND</t>
  </si>
  <si>
    <t>DS2P</t>
  </si>
  <si>
    <t>ETFX DAX 2X SHORT FUND</t>
  </si>
  <si>
    <t>EEX5</t>
  </si>
  <si>
    <t>ISHARES BARC EURO CORP BOND EX-FIN 1-5</t>
  </si>
  <si>
    <t>EEXF</t>
  </si>
  <si>
    <t>ISHARES BARC EURO CORP BOND EX-FIN</t>
  </si>
  <si>
    <t>ISHARES VI PLC</t>
  </si>
  <si>
    <t>EMMV</t>
  </si>
  <si>
    <t>ISHARES MSCI EMERGING MARKETS MIN VOL</t>
  </si>
  <si>
    <t>ES15</t>
  </si>
  <si>
    <t>ISHARES MARKIT IBOXX £ CORP BD 1-5</t>
  </si>
  <si>
    <t>FNLG</t>
  </si>
  <si>
    <t>LYXOR ETF MSCI AC ASIA EX JAP FIN. TR £</t>
  </si>
  <si>
    <t>IDEE</t>
  </si>
  <si>
    <t>MSCI EASTERN EUROPE 10/40</t>
  </si>
  <si>
    <t>IDFX</t>
  </si>
  <si>
    <t>ISHARES FTSE CHINA 25 $</t>
  </si>
  <si>
    <t>IDIN</t>
  </si>
  <si>
    <t>ISHARES FTSE/MACQUARIE GLOBAL INF. 100</t>
  </si>
  <si>
    <t>IDJP</t>
  </si>
  <si>
    <t>ISHARES MSCI JAPAN SMALLCAP</t>
  </si>
  <si>
    <t>IDPE</t>
  </si>
  <si>
    <t>ISHARES $ S&amp;P LISTED PRIVATE EQTY</t>
  </si>
  <si>
    <t>IDTK</t>
  </si>
  <si>
    <t>ISHARES MSCI TURKEY</t>
  </si>
  <si>
    <t>IDWP</t>
  </si>
  <si>
    <t>FTSE EPRA/NAREIT DEV MKT PTY YLD FD USD</t>
  </si>
  <si>
    <t>IDWR</t>
  </si>
  <si>
    <t>MSCI WORLD</t>
  </si>
  <si>
    <t>IEBC</t>
  </si>
  <si>
    <t>ISHARES BARC EURO CORPORATE BOND</t>
  </si>
  <si>
    <t>IFNG</t>
  </si>
  <si>
    <t>LYXOR ETF MSCI AC ASIA EX JAPAN INFTECH£</t>
  </si>
  <si>
    <t>IFRG</t>
  </si>
  <si>
    <t>LYXOR ETF MSCI AC ASIA EX JAP. INF. CAP£</t>
  </si>
  <si>
    <t>LAUS</t>
  </si>
  <si>
    <t>LYXOR ETF AUSTRALIA S&amp;P ASX 200 CLS B £</t>
  </si>
  <si>
    <t>MTLG</t>
  </si>
  <si>
    <t>LYXOR ETF MSCI AC ASIA EX JAP MAT. £</t>
  </si>
  <si>
    <t>MVEU</t>
  </si>
  <si>
    <t>ISHARES MSCI EUROPE MIN VOLATILITY</t>
  </si>
  <si>
    <t>MVOL</t>
  </si>
  <si>
    <t>ISHARES MSCI WORLD MIN VOLATILITY</t>
  </si>
  <si>
    <t>NUKP</t>
  </si>
  <si>
    <t>ETFX WNA GLOBAL NUCLEAR ENERGY FUND</t>
  </si>
  <si>
    <t>RTWP</t>
  </si>
  <si>
    <t>ETFX RUSSELL 2000 FUND</t>
  </si>
  <si>
    <t>SAUT</t>
  </si>
  <si>
    <t>ISHARES AUSTRIA TREAS</t>
  </si>
  <si>
    <t>SBEL</t>
  </si>
  <si>
    <t>ISHARES BELGIUM TREAS</t>
  </si>
  <si>
    <t>SDEU</t>
  </si>
  <si>
    <t>ISHARES GERMANY TREAS</t>
  </si>
  <si>
    <t>SE15</t>
  </si>
  <si>
    <t>ISHARES BARC EURO CORP BOND 1-5</t>
  </si>
  <si>
    <t>SEAG</t>
  </si>
  <si>
    <t>ISHARES BARC EURO AGGREGATE BOND</t>
  </si>
  <si>
    <t>SEMB</t>
  </si>
  <si>
    <t>ISHARES JPM USD EMERGING MARKETS BD FUND</t>
  </si>
  <si>
    <t>SEMS</t>
  </si>
  <si>
    <t>ISHARES MSCI EMERGING MARKETS SMALLCAP £</t>
  </si>
  <si>
    <t>SESP</t>
  </si>
  <si>
    <t>ISHARES SPAIN TREAS</t>
  </si>
  <si>
    <t>SFIN</t>
  </si>
  <si>
    <t>ISHARES FINLAND TREAS</t>
  </si>
  <si>
    <t>SFRB</t>
  </si>
  <si>
    <t>ISHARES FRANCE TREAS</t>
  </si>
  <si>
    <t>SGCC</t>
  </si>
  <si>
    <t>ISHARES MSCI GCC COUNTRIES EX-SAUDIARAB£</t>
  </si>
  <si>
    <t>SHPP</t>
  </si>
  <si>
    <t>ETFX DAXGLOBAL SHIPPING FUND £</t>
  </si>
  <si>
    <t>SITB</t>
  </si>
  <si>
    <t>ISHARES ITALY TREAS</t>
  </si>
  <si>
    <t>SJPA</t>
  </si>
  <si>
    <t>ISHARES MSCI JAPAN (ACC)</t>
  </si>
  <si>
    <t>SNLD</t>
  </si>
  <si>
    <t>ISHARES NETHERLANDS TREAS</t>
  </si>
  <si>
    <t>SPAG</t>
  </si>
  <si>
    <t>S&amp;P COMMODITY PRODUCERS AGRIBUSINESS</t>
  </si>
  <si>
    <t>SPGP</t>
  </si>
  <si>
    <t>S&amp;P COMMODITY PRODUCERS GOLD</t>
  </si>
  <si>
    <t>SPMV</t>
  </si>
  <si>
    <t>ISHARES S&amp;P 500 MIN VOLATILITY</t>
  </si>
  <si>
    <t>SPOG</t>
  </si>
  <si>
    <t>S&amp;P COMMODITY PRODUCERS OIL AND GAS</t>
  </si>
  <si>
    <t>SPOL</t>
  </si>
  <si>
    <t>ISHARES MSCI POLAND £</t>
  </si>
  <si>
    <t>SPXJ</t>
  </si>
  <si>
    <t>ISHARES MSCI PACIFIC EX-JAPAN £</t>
  </si>
  <si>
    <t>SSAC</t>
  </si>
  <si>
    <t>ISHARES V MSCI ACWI</t>
  </si>
  <si>
    <t>SSXF</t>
  </si>
  <si>
    <t>ISHARES MARKIT IBOXX CORP BOND EX-FIN</t>
  </si>
  <si>
    <t>SWDA</t>
  </si>
  <si>
    <t>ISHARES MSCI WORLD (ACC)</t>
  </si>
  <si>
    <t>XGPD</t>
  </si>
  <si>
    <t>DB FTSE EPRA/NAREIT GBL RL EST ETF</t>
  </si>
  <si>
    <t>CORP</t>
  </si>
  <si>
    <t>ISHARES GLOBAL CORPORATE BOND $</t>
  </si>
  <si>
    <t>DLTM</t>
  </si>
  <si>
    <t>ISHARES MSCI EM LATIN AMERICA $</t>
  </si>
  <si>
    <t>EMCP</t>
  </si>
  <si>
    <t>ISHARES $ EM CORP BOND</t>
  </si>
  <si>
    <t>HYLD</t>
  </si>
  <si>
    <t>ISHARES GLOBAL HIGH YIELD BOND $</t>
  </si>
  <si>
    <t>IAAA</t>
  </si>
  <si>
    <t>ISHARES GLOBAL GOVERNMENT AAA-AA BOND</t>
  </si>
  <si>
    <t>IDAP</t>
  </si>
  <si>
    <t>ISHARES DJ ASIA/PAC SELECT DIVIDEND 30$</t>
  </si>
  <si>
    <t>IDAR</t>
  </si>
  <si>
    <t>ISHARES FTSE EPRA/NAREIT ASIA FD</t>
  </si>
  <si>
    <t>IDBZ</t>
  </si>
  <si>
    <t>MSCI BRAZIL</t>
  </si>
  <si>
    <t>IDEM</t>
  </si>
  <si>
    <t>MSCI EMERGING MARKETS</t>
  </si>
  <si>
    <t>IDFE</t>
  </si>
  <si>
    <t>ISHARES MSCI AC FAR EST EX-JAPAN SMLCP</t>
  </si>
  <si>
    <t>IDFF</t>
  </si>
  <si>
    <t>MSCI AC FAR EAST EX-JAPAN</t>
  </si>
  <si>
    <t>IDKO</t>
  </si>
  <si>
    <t>MSCI KOREA</t>
  </si>
  <si>
    <t>IDTW</t>
  </si>
  <si>
    <t>MSCI TAIWAN</t>
  </si>
  <si>
    <t>IRCP</t>
  </si>
  <si>
    <t>ISHARES EURO CORPORATE BOND IR HEDGED</t>
  </si>
  <si>
    <t>ISDE</t>
  </si>
  <si>
    <t>ISHARES MSCI EMERGING MARKETS ISLAMIC</t>
  </si>
  <si>
    <t>LKUW</t>
  </si>
  <si>
    <t>LYXOR ETF KUWAIT FTSE COAST KUWAIT 40 £</t>
  </si>
  <si>
    <t>SDRA</t>
  </si>
  <si>
    <t>ISHARES S&amp;P GSCI AGRICULTURE SWAP</t>
  </si>
  <si>
    <t>SDRE</t>
  </si>
  <si>
    <t>ISHARES S&amp;P GSCI ENERGY SWAP</t>
  </si>
  <si>
    <t>SDRM</t>
  </si>
  <si>
    <t>ISHARES S&amp;P GSCI INDUSTRIAL METALS SWAP</t>
  </si>
  <si>
    <t>SDYC</t>
  </si>
  <si>
    <t>ISHARES S&amp;P GSCI COMMODITY SWAP</t>
  </si>
  <si>
    <t>SEDY</t>
  </si>
  <si>
    <t>ISHARES DJ EM SELECT DIVIDEND £</t>
  </si>
  <si>
    <t>SEMA</t>
  </si>
  <si>
    <t>ISHARES MSCI EMERGING MARKETS (ACC)</t>
  </si>
  <si>
    <t>SEML</t>
  </si>
  <si>
    <t>ISHARES BARC EM LOCAL GOVT BOND</t>
  </si>
  <si>
    <t>SGEA</t>
  </si>
  <si>
    <t>ISHARES BARC EM ASIA LOCAL GOVT CAP BD</t>
  </si>
  <si>
    <t>SHYU</t>
  </si>
  <si>
    <t>ISHARES MARKIT IBOXX $ HIGH YIELD BOND</t>
  </si>
  <si>
    <t>SMEX</t>
  </si>
  <si>
    <t>ISHARES MSCI MEXICO</t>
  </si>
  <si>
    <t>SUAG</t>
  </si>
  <si>
    <t>ISHARES BARC US AGGREGATE BOND</t>
  </si>
  <si>
    <t>O001</t>
  </si>
  <si>
    <t>ISHARES $ CORPORATE BOND (OTC)</t>
  </si>
  <si>
    <t>O002</t>
  </si>
  <si>
    <t>ISHARES $ TIPS (OTC)</t>
  </si>
  <si>
    <t>O003</t>
  </si>
  <si>
    <t>ISHARES $ TREASURY BOND 1-3 (OTC)</t>
  </si>
  <si>
    <t>O004</t>
  </si>
  <si>
    <t>ISHARES $ TREASURY BOND 7-10  (OTC)</t>
  </si>
  <si>
    <t>DE</t>
  </si>
  <si>
    <t>O005</t>
  </si>
  <si>
    <t>ISHARES ATX (OTC)</t>
  </si>
  <si>
    <t>O006</t>
  </si>
  <si>
    <t>ISHARES DAX (OTC)</t>
  </si>
  <si>
    <t>O007</t>
  </si>
  <si>
    <t>ISHARES DIVDAX (OTC)</t>
  </si>
  <si>
    <t>O008</t>
  </si>
  <si>
    <t>ISHARES DJ ASIA PAC SEL DIV 30(OTC)</t>
  </si>
  <si>
    <t>O009</t>
  </si>
  <si>
    <t>ISHARES DJ ASIA/PACIFIC SELECT DIV (OTC)</t>
  </si>
  <si>
    <t>O010</t>
  </si>
  <si>
    <t>ISHARES DJ EURO STOXX (OTC)</t>
  </si>
  <si>
    <t>O011</t>
  </si>
  <si>
    <t>ISHARES DJ EURO STOXX 50 (OTC)</t>
  </si>
  <si>
    <t>O012</t>
  </si>
  <si>
    <t>ISHARES DJ EURO STOXX BANKS (OTC)</t>
  </si>
  <si>
    <t>O013</t>
  </si>
  <si>
    <t>ISHARES DJ EURO STOXX GROWTH (OTC)</t>
  </si>
  <si>
    <t>O014</t>
  </si>
  <si>
    <t>ISHARES DJ EURO STOXX HEALTH CARE (OTC)</t>
  </si>
  <si>
    <t>O015</t>
  </si>
  <si>
    <t>ISHARES DJ EURO STOXX MIDCAP (OTC)</t>
  </si>
  <si>
    <t>O016</t>
  </si>
  <si>
    <t>ISHARES DJ EURO STOXX SELECT DIV 30(OTC)</t>
  </si>
  <si>
    <t>O017</t>
  </si>
  <si>
    <t>ISHARES DJ EURO STOXX SELECT DIV(OTC)</t>
  </si>
  <si>
    <t>O018</t>
  </si>
  <si>
    <t>ISHARES DJ EURO STOXX SMALLCAP (OTC)</t>
  </si>
  <si>
    <t>O019</t>
  </si>
  <si>
    <t>ISHARES DJ EURO STOXX SUSTAIN 40(OTC)</t>
  </si>
  <si>
    <t>O020</t>
  </si>
  <si>
    <t>ISHARES DJ EURO STOXX TECHNOLOGY (OTC)</t>
  </si>
  <si>
    <t>O021</t>
  </si>
  <si>
    <t>ISHARES DJ EURO STOXX TELEC (OTC)</t>
  </si>
  <si>
    <t>O022</t>
  </si>
  <si>
    <t>ISHARES DJ EURO STOXX VALUE (OTC)</t>
  </si>
  <si>
    <t>O023</t>
  </si>
  <si>
    <t>ISHARES DJ IND AVERAGE (OTC)</t>
  </si>
  <si>
    <t>O024</t>
  </si>
  <si>
    <t>ISHARES DJ STOXX 50 (OTC)</t>
  </si>
  <si>
    <t>O025</t>
  </si>
  <si>
    <t>ISHARES DJ STOXX 600 (OTC)</t>
  </si>
  <si>
    <t>O026</t>
  </si>
  <si>
    <t>ISHARES DJ STOXX 600 BANKS (OTC)</t>
  </si>
  <si>
    <t>O027</t>
  </si>
  <si>
    <t>ISHARES DJ STOXX 600 BANKS SWAP (OTC)</t>
  </si>
  <si>
    <t>O028</t>
  </si>
  <si>
    <t>ISHARES DJ STOXX 600 BASICRESOURCES(OTC)</t>
  </si>
  <si>
    <t>O029</t>
  </si>
  <si>
    <t>ISHARES DJ STOXX 600 CHEMICALS (OTC)</t>
  </si>
  <si>
    <t>O030</t>
  </si>
  <si>
    <t>ISHARES DJ STOXX 600 CHEMICALS SWAP(OTC)</t>
  </si>
  <si>
    <t>O031</t>
  </si>
  <si>
    <t>ISHARES DJ STOXX 600 CON&amp;MATERIALS (OTC)</t>
  </si>
  <si>
    <t>O032</t>
  </si>
  <si>
    <t>ISHARES DJ STOXX 600 FINANCIAL SVS (OTC)</t>
  </si>
  <si>
    <t>O033</t>
  </si>
  <si>
    <t>ISHARES DJ STOXX 600 FOOD&amp;BEVERAGE(OTC)</t>
  </si>
  <si>
    <t>O034</t>
  </si>
  <si>
    <t>ISHARES DJ STOXX 600 HEALTH CARE (OTC)</t>
  </si>
  <si>
    <t>O035</t>
  </si>
  <si>
    <t>ISHARES DJ STOXX 600 HEALTHCARESWAP(OTC)</t>
  </si>
  <si>
    <t>O036</t>
  </si>
  <si>
    <t>ISHARES DJ STOXX 600 IND GOODS&amp;SVS (OTC)</t>
  </si>
  <si>
    <t>O037</t>
  </si>
  <si>
    <t>ISHARES DJ STOXX 600 INSURANCE (OTC)</t>
  </si>
  <si>
    <t>O038</t>
  </si>
  <si>
    <t>ISHARES DJ STOXX 600 INSURANCE SWAP(OTC)</t>
  </si>
  <si>
    <t>O039</t>
  </si>
  <si>
    <t>ISHARES DJ STOXX 600 MEDIA (OTC)</t>
  </si>
  <si>
    <t>O040</t>
  </si>
  <si>
    <t>ISHARES DJ STOXX 600 MEDIA SWAP (OTC)</t>
  </si>
  <si>
    <t>O041</t>
  </si>
  <si>
    <t>ISHARES DJ STOXX 600 OIL&amp;GAS (OTC)</t>
  </si>
  <si>
    <t>O042</t>
  </si>
  <si>
    <t>ISHARES DJ STOXX 600 OIL&amp;GAS SWAP(OTC)</t>
  </si>
  <si>
    <t>O045</t>
  </si>
  <si>
    <t>ISHARES DJ STOXX 600 RETAIL SWAP (OTC)</t>
  </si>
  <si>
    <t>O046</t>
  </si>
  <si>
    <t>ISHARES DJ STOXX 600 TECHN SWAP(OTC)</t>
  </si>
  <si>
    <t>O049</t>
  </si>
  <si>
    <t>ISHARES DJ STOXX 600 TELEC SWAP (OTC)</t>
  </si>
  <si>
    <t>O052</t>
  </si>
  <si>
    <t>ISHARES DJ STOXX 600 UTILITIES SWAP(OTC)</t>
  </si>
  <si>
    <t>O053</t>
  </si>
  <si>
    <t>ISHARES DJ STOXX EU ENLARGED  15 (OTC)</t>
  </si>
  <si>
    <t>O054</t>
  </si>
  <si>
    <t>ISHARES DJ STOXX LARGE 200 (OTC)</t>
  </si>
  <si>
    <t>O055</t>
  </si>
  <si>
    <t>ISHARES DJ STOXX MID 200 (OTC)</t>
  </si>
  <si>
    <t>O056</t>
  </si>
  <si>
    <t>ISHARES DJ STOXX SELECT DIV 30(OTC)</t>
  </si>
  <si>
    <t>O057</t>
  </si>
  <si>
    <t>ISHARES DJ STOXX SMALL 200 (OTC)</t>
  </si>
  <si>
    <t>O058</t>
  </si>
  <si>
    <t>ISHARES DJ STOXX600 AUTO&amp;PARTS SWP(OTC)</t>
  </si>
  <si>
    <t>O059</t>
  </si>
  <si>
    <t>ISHARES DJSTOXX AMER 600 REALESTATE(OTC)</t>
  </si>
  <si>
    <t>O060</t>
  </si>
  <si>
    <t>ISHARES DJSTOXX ASIA PACIFIC 600 RE(OTC)</t>
  </si>
  <si>
    <t>O061</t>
  </si>
  <si>
    <t>ISHARES DJSTOXX600 AUTO&amp;PARTS(OTC)</t>
  </si>
  <si>
    <t>O062</t>
  </si>
  <si>
    <t>ISHARES DJSTOXX600 BASIC RES SWP(OTC)</t>
  </si>
  <si>
    <t>O063</t>
  </si>
  <si>
    <t>ISHARES DJSTOXX600 CON&amp;MAT. SWP(OTC)</t>
  </si>
  <si>
    <t>O064</t>
  </si>
  <si>
    <t>ISHARES DJSTOXX600 FIN SVS SWP(OTC)</t>
  </si>
  <si>
    <t>O065</t>
  </si>
  <si>
    <t>ISHARES DJSTOXX600 FOOD&amp;BEV SWP(OTC)</t>
  </si>
  <si>
    <t>O066</t>
  </si>
  <si>
    <t>ISHARES DJSTOXX600 INDGOODS&amp;SVS SWP(OTC)</t>
  </si>
  <si>
    <t>O068</t>
  </si>
  <si>
    <t>ISHARES DJSTOXX600 PSNL&amp;HOUSEGDSSWP(OTC)</t>
  </si>
  <si>
    <t>O069</t>
  </si>
  <si>
    <t>ISHARES DJSTOXX600 TRAVEL&amp;LEIS SWP(OTC)</t>
  </si>
  <si>
    <t>O070</t>
  </si>
  <si>
    <t>ISHARES DOW JONES CHINA OFFSHORE 50(OTC)</t>
  </si>
  <si>
    <t>O071</t>
  </si>
  <si>
    <t>ISHARES DOW JONES GLOBAL TITANS 50 (OTC)</t>
  </si>
  <si>
    <t>O072</t>
  </si>
  <si>
    <t>ISHARES DOW JONES U.S. SELECT DIV(OTC)</t>
  </si>
  <si>
    <t>O073</t>
  </si>
  <si>
    <t>ISHARES DOW JONES-AIG COMMODITYSWAP(OTC)</t>
  </si>
  <si>
    <t>O074</t>
  </si>
  <si>
    <t>ISHARES EB.REXX GOV GERMANY 10.5+(OTC)</t>
  </si>
  <si>
    <t>O075</t>
  </si>
  <si>
    <t>ISHARES EB.REXX GOVERNMENT GERMANY (OTC)</t>
  </si>
  <si>
    <t>O076</t>
  </si>
  <si>
    <t>ISHARES EB.REXX GOVGERMANY 1.5-2.5(OTC)</t>
  </si>
  <si>
    <t>O077</t>
  </si>
  <si>
    <t>ISHARES EB.REXX GOVGERMANY 2.5-5.5(OTC)</t>
  </si>
  <si>
    <t>O078</t>
  </si>
  <si>
    <t>ISHARES EB.REXX GOVGERMANY 5.5-10.5(OTC)</t>
  </si>
  <si>
    <t>O079</t>
  </si>
  <si>
    <t>ISHARES EB.REXX JUMBO PFANDBRIEFE (OTC)</t>
  </si>
  <si>
    <t>O080</t>
  </si>
  <si>
    <t>ISHARES EUR CORPORATE BOND (OTC)</t>
  </si>
  <si>
    <t>O081</t>
  </si>
  <si>
    <t>ISHARES EUR GOVERNMENT BOND 1-3 (OTC)</t>
  </si>
  <si>
    <t>O082</t>
  </si>
  <si>
    <t>ISHARES EUR INFLATION LINKED BOND (OTC)</t>
  </si>
  <si>
    <t>O083</t>
  </si>
  <si>
    <t>ISHARES EURO GOVERNMENT BOND 15-30 (OTC)</t>
  </si>
  <si>
    <t>O084</t>
  </si>
  <si>
    <t>ISHARES EURO GOVERNMENT BOND 3-5 (OTC)</t>
  </si>
  <si>
    <t>O085</t>
  </si>
  <si>
    <t>ISHARES EURO GOVERNMENT BOND 7-10 (OTC)</t>
  </si>
  <si>
    <t>O086</t>
  </si>
  <si>
    <t>ISHARES FTSE 100 (OTC)</t>
  </si>
  <si>
    <t>O087</t>
  </si>
  <si>
    <t>ISHARES FTSE BRIC 50 (OTC)</t>
  </si>
  <si>
    <t>O088</t>
  </si>
  <si>
    <t>ISHARES FTSE EPRA/NAR. US PTY YD FD(OTC)</t>
  </si>
  <si>
    <t>O089</t>
  </si>
  <si>
    <t>ISHARES FTSE EPRA/NAR.ASIA PTYYLDFD(OTC)</t>
  </si>
  <si>
    <t>O090</t>
  </si>
  <si>
    <t>ISHARES FTSE EPRA/NAR.GLBL PTYYLDFD(OTC)</t>
  </si>
  <si>
    <t>O091</t>
  </si>
  <si>
    <t>ISHARES FTSE UK DIV PLUS (OTC)</t>
  </si>
  <si>
    <t>O092</t>
  </si>
  <si>
    <t>ISHARES FTSE/EPRA EURO PTY INDEX FD(OTC)</t>
  </si>
  <si>
    <t>O093</t>
  </si>
  <si>
    <t>ISHARES FTSE/MACQU. GLOBAL INF 100(OTC)</t>
  </si>
  <si>
    <t>O094</t>
  </si>
  <si>
    <t>ISHARES FTSE CHINA 25 (OTC)</t>
  </si>
  <si>
    <t>O095</t>
  </si>
  <si>
    <t>ISHARES FTSEUROFIRST 100 (OTC)</t>
  </si>
  <si>
    <t>O096</t>
  </si>
  <si>
    <t>ISHARES FTSEUROFIRST 80 (OTC)</t>
  </si>
  <si>
    <t>O097</t>
  </si>
  <si>
    <t>ISHARES IBOXX EUR LIQ SOV CAP 10.5+(OTC)</t>
  </si>
  <si>
    <t>O098</t>
  </si>
  <si>
    <t>ISHARES IBOXX EUR LIQSOVCAP 1.5-2.5(OTC)</t>
  </si>
  <si>
    <t>O099</t>
  </si>
  <si>
    <t>ISHARES IBOXX EUR LIQSOVCAP 2.5-5.5(OTC)</t>
  </si>
  <si>
    <t>O100</t>
  </si>
  <si>
    <t>ISHARES IBOXX EURLIQSOVCAP 1.5-10.5(OTC)</t>
  </si>
  <si>
    <t>O101</t>
  </si>
  <si>
    <t>ISHARES IBOXX EURLIQSOVCAP 5.5-10.5(OTC)</t>
  </si>
  <si>
    <t>O102</t>
  </si>
  <si>
    <t>ISHARES MDAX (OTC)</t>
  </si>
  <si>
    <t>O103</t>
  </si>
  <si>
    <t>ISHARES MSCI AC FAR EAST EX-JAPAN (OTC)</t>
  </si>
  <si>
    <t>O104</t>
  </si>
  <si>
    <t>ISHARES MSCI BRAZIL (OTC)</t>
  </si>
  <si>
    <t>O105</t>
  </si>
  <si>
    <t>ISHARES MSCI EASTERN EUROPE (OTC)</t>
  </si>
  <si>
    <t>O106</t>
  </si>
  <si>
    <t>ISHARES MSCI EMERGING MARKETS (OTC)</t>
  </si>
  <si>
    <t>O107</t>
  </si>
  <si>
    <t>ISHARES MSCI EMERGING MRKTS ISLAMIC(OTC)</t>
  </si>
  <si>
    <t>O108</t>
  </si>
  <si>
    <t>ISHARES MSCI EUROPE (OTC)</t>
  </si>
  <si>
    <t>O109</t>
  </si>
  <si>
    <t>ISHARES MSCI EUROPE EX-UK (OTC)</t>
  </si>
  <si>
    <t>O110</t>
  </si>
  <si>
    <t>ISHARES MSCI JAPAN (OTC)</t>
  </si>
  <si>
    <t>O111</t>
  </si>
  <si>
    <t>ISHARES MSCI KOREA (OTC)</t>
  </si>
  <si>
    <t>O112</t>
  </si>
  <si>
    <t>ISHARES MSCI LATIN AMERICA (OTC)</t>
  </si>
  <si>
    <t>O113</t>
  </si>
  <si>
    <t>ISHARES MSCI NORTH AMERICA (OTC)</t>
  </si>
  <si>
    <t>O114</t>
  </si>
  <si>
    <t>ISHARES MSCI TAIWAN (OTC)</t>
  </si>
  <si>
    <t>O115</t>
  </si>
  <si>
    <t>ISHARES MSCI TURKEY (OTC)</t>
  </si>
  <si>
    <t>O116</t>
  </si>
  <si>
    <t>ISHARES MSCI USA ISLAMIC (OTC)</t>
  </si>
  <si>
    <t>O117</t>
  </si>
  <si>
    <t>ISHARES MSCI WORLD (OTC)</t>
  </si>
  <si>
    <t>O118</t>
  </si>
  <si>
    <t>ISHARES MSCI WORLD ISLAMIC (OTC)</t>
  </si>
  <si>
    <t>O119</t>
  </si>
  <si>
    <t>ISHARES NASDAQ-100 (OTC)</t>
  </si>
  <si>
    <t>O120</t>
  </si>
  <si>
    <t>ISHARES NIKKEI 225 (OTC)</t>
  </si>
  <si>
    <t>O121</t>
  </si>
  <si>
    <t>ISHARES S&amp;P 500</t>
  </si>
  <si>
    <t>ISHARES S&amp;P 500 (OTC)</t>
  </si>
  <si>
    <t>O122</t>
  </si>
  <si>
    <t>ISHARES S&amp;P GLOBAL CLEAN ENERGY (OTC)</t>
  </si>
  <si>
    <t>O123</t>
  </si>
  <si>
    <t>ISHARES S&amp;P GLOBAL TIMBER&amp; FORESTRY(OTC)</t>
  </si>
  <si>
    <t>O124</t>
  </si>
  <si>
    <t>ISHARES S&amp;P GLOBAL WATER (OTC)</t>
  </si>
  <si>
    <t>O125</t>
  </si>
  <si>
    <t>ISHARES S&amp;P LISTED PRIVATE EQUITY(OTC)</t>
  </si>
  <si>
    <t>O126</t>
  </si>
  <si>
    <t>ISHARES SMI (OTC)</t>
  </si>
  <si>
    <t>O127</t>
  </si>
  <si>
    <t>ISHARES TECDAX (OTC)</t>
  </si>
  <si>
    <t>PIMCO FIXED INCOME SOURCE ETFS PLC</t>
  </si>
  <si>
    <t>MINT</t>
  </si>
  <si>
    <t>PIMCO USD SHORT MATURITY SOURCE ETF</t>
  </si>
  <si>
    <t>QUID</t>
  </si>
  <si>
    <t>PIMCO STERLING SHORT MATURITY SOURCE ETF</t>
  </si>
  <si>
    <t>AASI</t>
  </si>
  <si>
    <t>AEEM</t>
  </si>
  <si>
    <t>ALAT</t>
  </si>
  <si>
    <t>BRZ</t>
  </si>
  <si>
    <t>AMUNDI ETF MSCI BRAZIL</t>
  </si>
  <si>
    <t>CBE0</t>
  </si>
  <si>
    <t>CS ETF (IE) ON IBOXX EUR GOVT 7-10</t>
  </si>
  <si>
    <t>CBE3</t>
  </si>
  <si>
    <t>CS ETF (IE) ON IBOXX EUR GOVT 1-3</t>
  </si>
  <si>
    <t>CBE7</t>
  </si>
  <si>
    <t>CS ETF (IE) ON IBOXX EUR GOVT 3-7</t>
  </si>
  <si>
    <t>CBIE</t>
  </si>
  <si>
    <t>CS ETF (IE) ON IBOXX EUR INFL. LINKED</t>
  </si>
  <si>
    <t>CBIU</t>
  </si>
  <si>
    <t>CS ETF (IE) ON IBOXX USD INFL. LINKED</t>
  </si>
  <si>
    <t>CBU0</t>
  </si>
  <si>
    <t>CS ETF (IE) ON IBOXX USD GOVT 7-10</t>
  </si>
  <si>
    <t>CBU3</t>
  </si>
  <si>
    <t>CS ETF (IE) ON IBOXX USD GOVT 1-3</t>
  </si>
  <si>
    <t>CBU7</t>
  </si>
  <si>
    <t>CS ETF (IE) ON IBOXX USD GOVT 3-7</t>
  </si>
  <si>
    <t>CC1</t>
  </si>
  <si>
    <t>CCSI</t>
  </si>
  <si>
    <t>CS ETF (IE) ON CSI 300</t>
  </si>
  <si>
    <t>CE9</t>
  </si>
  <si>
    <t>CEMA</t>
  </si>
  <si>
    <t>CS ETF (IE) ON MSCI EM ASIA</t>
  </si>
  <si>
    <t>CEME</t>
  </si>
  <si>
    <t>CS ETF (IE) ON MSCI EM EMEA</t>
  </si>
  <si>
    <t>CEML</t>
  </si>
  <si>
    <t>CS ETF (IE) ON MSCI EM LATIN AMERICA</t>
  </si>
  <si>
    <t>CEU</t>
  </si>
  <si>
    <t>CS ETF (IE) ON MSCI EMU</t>
  </si>
  <si>
    <t>CEUL</t>
  </si>
  <si>
    <t>CS ETF (LUX) ON MSCI EMU LARGE CAP</t>
  </si>
  <si>
    <t>CEUM</t>
  </si>
  <si>
    <t>CS ETF (LUX) ON MSCI EMU MID CAP</t>
  </si>
  <si>
    <t>CEUS</t>
  </si>
  <si>
    <t>CS ETF (IE) ON MSCI EMU SMALL CAP</t>
  </si>
  <si>
    <t>CI2</t>
  </si>
  <si>
    <t>CIND</t>
  </si>
  <si>
    <t>CS ETF (IE) ON DOW JONES INDUS.AVERAGE</t>
  </si>
  <si>
    <t>CJPL</t>
  </si>
  <si>
    <t>CS ETF (IE) ON MSCI JAPAN LARGE CAP</t>
  </si>
  <si>
    <t>CJPS</t>
  </si>
  <si>
    <t>CS ETF (IE) ON MSCI JAPAN SMALL CAP</t>
  </si>
  <si>
    <t>CMIB</t>
  </si>
  <si>
    <t>CS ETF (IE) ON FTSE MIB</t>
  </si>
  <si>
    <t>CMXC</t>
  </si>
  <si>
    <t>CS ETF (IE) ON MSCI MEXICO CAPPED</t>
  </si>
  <si>
    <t>CNDX</t>
  </si>
  <si>
    <t>CS ETF (IE) ON NASDAQ 100</t>
  </si>
  <si>
    <t>CNKY</t>
  </si>
  <si>
    <t>CS ETF (IE) ON NIKKEI 225</t>
  </si>
  <si>
    <t>CP9U</t>
  </si>
  <si>
    <t>AMUNDI ETF MSCI PACIFIC EX JAPAN - B</t>
  </si>
  <si>
    <t>CPXJ</t>
  </si>
  <si>
    <t>CS ETF (IE) ON MSCI PACIFIC EX JAPAN</t>
  </si>
  <si>
    <t>CSAE</t>
  </si>
  <si>
    <t>CS ETF(IE)ON CS GBL ALTRN.ENGYUSD</t>
  </si>
  <si>
    <t>CSAU</t>
  </si>
  <si>
    <t>CS ETF (IE) ON MSCI AUSTRALIA</t>
  </si>
  <si>
    <t>CSBR</t>
  </si>
  <si>
    <t>CS ETF (IE) ON MSCI BRAZIL</t>
  </si>
  <si>
    <t>CSCA</t>
  </si>
  <si>
    <t>CS ETF (IE) ON MSCI CANADA</t>
  </si>
  <si>
    <t>CSCL</t>
  </si>
  <si>
    <t>CS ETF (IE) ON MSCI CHILE</t>
  </si>
  <si>
    <t>CSEM</t>
  </si>
  <si>
    <t>CS ETF (LUX) ON MSCI EMERGING MARKETS</t>
  </si>
  <si>
    <t>CSEO</t>
  </si>
  <si>
    <t>CS ETF (IE) ON EONIA EUR</t>
  </si>
  <si>
    <t>CSEU</t>
  </si>
  <si>
    <t>CS ETF (IE) ON MSCI EUROPE</t>
  </si>
  <si>
    <t>CSFF</t>
  </si>
  <si>
    <t>CS ETF(IE)ON FED FUNDS EFFECTIVE RATEUSD</t>
  </si>
  <si>
    <t>CSIN</t>
  </si>
  <si>
    <t>CS ETF (IE) ON MSCI INDIA</t>
  </si>
  <si>
    <t>CSJP</t>
  </si>
  <si>
    <t>CS ETF (IE) ON MSCI JAPAN</t>
  </si>
  <si>
    <t>CSKR</t>
  </si>
  <si>
    <t>CS ETF (IE) ON MSCI KOREA</t>
  </si>
  <si>
    <t>CSPX</t>
  </si>
  <si>
    <t>CS ETF (IE) ON S&amp;P 500</t>
  </si>
  <si>
    <t>CSRU</t>
  </si>
  <si>
    <t>CS ETF (IE) ON MSCI RUSSIA ADR/GDR</t>
  </si>
  <si>
    <t>CSTW</t>
  </si>
  <si>
    <t>CS ETF (IE) ON MSCI TAIWAN</t>
  </si>
  <si>
    <t>CSUK</t>
  </si>
  <si>
    <t>CS ETF (IE) ON MSCI UK</t>
  </si>
  <si>
    <t>CSUS</t>
  </si>
  <si>
    <t>CS ETF (IE) ON MSCI USA</t>
  </si>
  <si>
    <t>CSWD</t>
  </si>
  <si>
    <t>CS ETF (IE) ON MSCI WORLD USD</t>
  </si>
  <si>
    <t>CSX5</t>
  </si>
  <si>
    <t>CS ETF (IE) ON EURO STOXX 50</t>
  </si>
  <si>
    <t>CSZA</t>
  </si>
  <si>
    <t>CS ETF (IE) ON MSCI SOUTH AFRICA</t>
  </si>
  <si>
    <t>CUKL</t>
  </si>
  <si>
    <t>CS ETF (IE) ON MSCI UK LARGE CAP</t>
  </si>
  <si>
    <t>CUKS</t>
  </si>
  <si>
    <t>CS ETF (IE) ON MSCI UK SMALL CAP</t>
  </si>
  <si>
    <t>CUKX</t>
  </si>
  <si>
    <t>CS ETF (IE) ON FTSE 100</t>
  </si>
  <si>
    <t>CUSL</t>
  </si>
  <si>
    <t>CS ETF (IE) ON MSCI USA LARGE CAP</t>
  </si>
  <si>
    <t>CUSS</t>
  </si>
  <si>
    <t>CS ETF (IE) ON MSCI USA SMALL CAP</t>
  </si>
  <si>
    <t>CWE</t>
  </si>
  <si>
    <t>AMUNDI ETF MSCI WORLD ENERGY - A</t>
  </si>
  <si>
    <t>CWF</t>
  </si>
  <si>
    <t>AMUNDI ETF MSCI WORLD FINANCIALS - A</t>
  </si>
  <si>
    <t>EM40</t>
  </si>
  <si>
    <t>FTSE EMERGING EMEA</t>
  </si>
  <si>
    <t>LGCF</t>
  </si>
  <si>
    <t>LGIM COMMODITY COMPOSITE SOURCE ETF £</t>
  </si>
  <si>
    <t>MHDU</t>
  </si>
  <si>
    <t>JP MORGAN MACRO HEDGE DUAL TR SOURCE</t>
  </si>
  <si>
    <t>UBS ETF</t>
  </si>
  <si>
    <t>UB01</t>
  </si>
  <si>
    <t>UBS-ETF EURO STOXX 50 A</t>
  </si>
  <si>
    <t>UB02</t>
  </si>
  <si>
    <t>UBS-ETF MSCI JAPAN A</t>
  </si>
  <si>
    <t>UB03</t>
  </si>
  <si>
    <t>UBS-ETF FTSE 100 A</t>
  </si>
  <si>
    <t>UB06</t>
  </si>
  <si>
    <t>UBS-ETF MSCI EMU A</t>
  </si>
  <si>
    <t>UB08</t>
  </si>
  <si>
    <t>UBS-ETF EURO STOXX 50 I</t>
  </si>
  <si>
    <t>UB09</t>
  </si>
  <si>
    <t>UBS-ETF MSCI JAPAN I</t>
  </si>
  <si>
    <t>UB14</t>
  </si>
  <si>
    <t>UBS-ETF MSCI EUROPE I</t>
  </si>
  <si>
    <t>UB17</t>
  </si>
  <si>
    <t>UBS-ETF MSCI EMU VALUE A</t>
  </si>
  <si>
    <t>UB20</t>
  </si>
  <si>
    <t>UBS-ETF MSCI PACIFIC (EX JAPAN) A</t>
  </si>
  <si>
    <t>UB22</t>
  </si>
  <si>
    <t>UBS-ETF MSCI PACIFIC (EX JAPAN) I</t>
  </si>
  <si>
    <t>UB23</t>
  </si>
  <si>
    <t>UBS-ETF MSCI CANADA A</t>
  </si>
  <si>
    <t>UB27</t>
  </si>
  <si>
    <t>UBS-ETF MSCI CANADA I</t>
  </si>
  <si>
    <t>UB28</t>
  </si>
  <si>
    <t>UBS-ETF MSCI EMU I</t>
  </si>
  <si>
    <t>UB29</t>
  </si>
  <si>
    <t>UBS-ETF FTSE 100 I</t>
  </si>
  <si>
    <t>UB32</t>
  </si>
  <si>
    <t>UBS-ETF MSCI EMERGING MARKETS A</t>
  </si>
  <si>
    <t>UB33</t>
  </si>
  <si>
    <t>UBS-ETF MSCI EMERGING MARKETS I</t>
  </si>
  <si>
    <t>UB36</t>
  </si>
  <si>
    <t>UBS-ETF MSCI TURKEY A</t>
  </si>
  <si>
    <t>UB37</t>
  </si>
  <si>
    <t>UBS-ETF MSCI TURKEY I</t>
  </si>
  <si>
    <t>UB39</t>
  </si>
  <si>
    <t>UBS-ETF MSCI EUROPE&amp;ME SOCRESP A</t>
  </si>
  <si>
    <t>UB40</t>
  </si>
  <si>
    <t>UBS-ETF MSCI EUROPE&amp;ME SOCRESP I</t>
  </si>
  <si>
    <t>UB45</t>
  </si>
  <si>
    <t>UBS-ETF MSCI PACIFIC SOCIALLY RESPONS A</t>
  </si>
  <si>
    <t>UB50</t>
  </si>
  <si>
    <t>UBS-ETF MSCI PACIFIC SOCIALLY RESPONS I</t>
  </si>
  <si>
    <t>UB55</t>
  </si>
  <si>
    <t>UBS-ETF MSCI JAPAN INFRASTRUCTURE A</t>
  </si>
  <si>
    <t>UB57</t>
  </si>
  <si>
    <t>UBS-ETF MSCI JAPAN INFRASTRUCTURE I</t>
  </si>
  <si>
    <t>UB61</t>
  </si>
  <si>
    <t>UBS-ETF MSCI EUROPE INFRASTRUCTURE A</t>
  </si>
  <si>
    <t>UB62</t>
  </si>
  <si>
    <t>UBS-ETF MSCI EUROPE INFRASTRUCTURE I</t>
  </si>
  <si>
    <t>UB65</t>
  </si>
  <si>
    <t>UBS-ETF STOXX GLOBAL RARE EARTH A</t>
  </si>
  <si>
    <t>UB66</t>
  </si>
  <si>
    <t>UBS-ETF STOXX GLOBAL RARE EARTH I</t>
  </si>
  <si>
    <t>UB69</t>
  </si>
  <si>
    <t>UBS-ETF MSCI EMU SMALL CAP A</t>
  </si>
  <si>
    <t>UB70</t>
  </si>
  <si>
    <t>UBS-ETF MSCI EMU SMALL CAP I</t>
  </si>
  <si>
    <t>UB74</t>
  </si>
  <si>
    <t>UBS-ETF BARCAP US 1-3 Y TREASURY BOND A</t>
  </si>
  <si>
    <t>UB76</t>
  </si>
  <si>
    <t>UBS-ETF BARCAP US 3-5 Y TREASURY BOND A</t>
  </si>
  <si>
    <t>UB79</t>
  </si>
  <si>
    <t>UBS-ETF BARCAP US 5-7 Y TREASURY BOND A</t>
  </si>
  <si>
    <t>UB82</t>
  </si>
  <si>
    <t>UBS-ETF BARCAP US 7-10 Y TREASURYBOND A</t>
  </si>
  <si>
    <t>UB89</t>
  </si>
  <si>
    <t>UBS-ETF MARKIT IBOXX EUR GERMANY 1-3 A</t>
  </si>
  <si>
    <t>UB91</t>
  </si>
  <si>
    <t>UBS-ETF MARKIT IBOXX EUR GERMANY 3-5 A</t>
  </si>
  <si>
    <t>UB94</t>
  </si>
  <si>
    <t>UBS-ETF MARKIT IBOXX EUR GERMANY 5-10 A</t>
  </si>
  <si>
    <t>UB96</t>
  </si>
  <si>
    <t>UBS-ETF MARKIT IBOXX EUR GERMANY 7-10 A</t>
  </si>
  <si>
    <t>UB99</t>
  </si>
  <si>
    <t>UBS-ETF MARKIT IBOXX EUR LIQUID CORP A</t>
  </si>
  <si>
    <t>UBS (IRL) ETF PLC</t>
  </si>
  <si>
    <t>UC01</t>
  </si>
  <si>
    <t>UBS ETF-MSCI USA INFRASTR(USD)A-DIS</t>
  </si>
  <si>
    <t>UC02</t>
  </si>
  <si>
    <t>UBS ETF-MSCI USA INFRASTR(USD)I-DIS</t>
  </si>
  <si>
    <t>UC04</t>
  </si>
  <si>
    <t>UBS ETF-MSCI USA (USD)A-DIS</t>
  </si>
  <si>
    <t>UC05</t>
  </si>
  <si>
    <t>UBS ETF-MSCI USA (USD)I-DIS</t>
  </si>
  <si>
    <t>UC07</t>
  </si>
  <si>
    <t>UBS ETF-MSCI USA VALUE(USD)A-DIS</t>
  </si>
  <si>
    <t>UC08</t>
  </si>
  <si>
    <t>UBS ETF-MSCI USA VALUE(USD)I-DIS</t>
  </si>
  <si>
    <t>UC10</t>
  </si>
  <si>
    <t>UBS ETF-MSCI WORLD(USD)A-DIS</t>
  </si>
  <si>
    <t>UC11</t>
  </si>
  <si>
    <t>UBS ETF-MSCI WORLD(USD)I-DIS</t>
  </si>
  <si>
    <t>UC13</t>
  </si>
  <si>
    <t>UBS ETF-S&amp;P 500(USD)A-DIS</t>
  </si>
  <si>
    <t>UBS ETFS PLC</t>
  </si>
  <si>
    <t>UC17</t>
  </si>
  <si>
    <t>UBS ETF-FTSE 100 SF(GBP)A-ACC</t>
  </si>
  <si>
    <t>UC19</t>
  </si>
  <si>
    <t>UBS ETF-HFRX GHF SF(USD)A-ACC</t>
  </si>
  <si>
    <t>UC22</t>
  </si>
  <si>
    <t>UBS ETF-MSCI ACWI RISK WEIG SF(USD)A-ACC</t>
  </si>
  <si>
    <t>UC23</t>
  </si>
  <si>
    <t>UBS ETF-MSCI ACWI RISK WEIG SF(USD)I-ACC</t>
  </si>
  <si>
    <t>UC24</t>
  </si>
  <si>
    <t>UBS ETF-MSCI CANADA SF(CAD)A-ACC</t>
  </si>
  <si>
    <t>UC25</t>
  </si>
  <si>
    <t>UBS ETF-MSCI CANADA SF(CAD)I-ACC</t>
  </si>
  <si>
    <t>UC27</t>
  </si>
  <si>
    <t>UBS ETF-MSCI EMERGING MKTS SF(USD)A-ACC</t>
  </si>
  <si>
    <t>UC28</t>
  </si>
  <si>
    <t>UBS ETF-MSCI EMERGING MKTS SF(USD)I-ACC</t>
  </si>
  <si>
    <t>UC30</t>
  </si>
  <si>
    <t>UBS ETF-MSCI EMU SF(EUR)A-ACC</t>
  </si>
  <si>
    <t>UC31</t>
  </si>
  <si>
    <t>UBS ETF-MSCI EMU SF(EUR)I-ACC</t>
  </si>
  <si>
    <t>UC32</t>
  </si>
  <si>
    <t>UBS ETF-MSCI JAPAN SF(JPY)A-ACC</t>
  </si>
  <si>
    <t>UC33</t>
  </si>
  <si>
    <t>UBS ETF-MSCI JAPAN SF(JPY)I-ACC</t>
  </si>
  <si>
    <t>UC35</t>
  </si>
  <si>
    <t>UBS ETF-MSCI USA GROWTH SF(USD)A-ACC</t>
  </si>
  <si>
    <t>UC36</t>
  </si>
  <si>
    <t>UBS ETF-MSCI USA GROWTH SF(USD)I-ACC</t>
  </si>
  <si>
    <t>UC38</t>
  </si>
  <si>
    <t>UBS ETF-MSCI USA SF(USD)A-ACC</t>
  </si>
  <si>
    <t>UC39</t>
  </si>
  <si>
    <t>UBS ETF-MSCI USA SF(USD)I-ACC</t>
  </si>
  <si>
    <t>UC41</t>
  </si>
  <si>
    <t>UBS ETF-S&amp;P 500 SF(USD)A-ACC</t>
  </si>
  <si>
    <t>VFEM</t>
  </si>
  <si>
    <t>VIXS</t>
  </si>
  <si>
    <t>S&amp;P 500 VIX SOURCE ETF</t>
  </si>
  <si>
    <t>VOLS</t>
  </si>
  <si>
    <t>NOMURA VOLTAGE SHORT-TERM SOURCE ETF</t>
  </si>
  <si>
    <t>VOLT</t>
  </si>
  <si>
    <t>NOMURA VOLTAGE MID-TERM SOURCE ETF</t>
  </si>
  <si>
    <t>XLBS</t>
  </si>
  <si>
    <t>MATERIALS S&amp;P US SEL SECTOR SOURCE ETF</t>
  </si>
  <si>
    <t>XLES</t>
  </si>
  <si>
    <t>ENERGY S&amp;P US SEL SECTOR SOURCE ETF</t>
  </si>
  <si>
    <t>XLFS</t>
  </si>
  <si>
    <t>FINANCIALS S&amp;P US SEL SECTOR SOURCE ETF</t>
  </si>
  <si>
    <t>XLIS</t>
  </si>
  <si>
    <t>INDUSTRIALS S&amp;P US SEL SECTOR SOURCE ETF</t>
  </si>
  <si>
    <t>XLKS</t>
  </si>
  <si>
    <t>TECHNOLOGY S&amp;P US SEL SECTOR SOURCE ETF</t>
  </si>
  <si>
    <t>XLPS</t>
  </si>
  <si>
    <t>CONS STAPLE S&amp;P US SEL SECTOR SOURCE ETF</t>
  </si>
  <si>
    <t>XLUS</t>
  </si>
  <si>
    <t>UTILITIES S&amp;P US SEL SECTOR SOURCE ETF</t>
  </si>
  <si>
    <t>XLVS</t>
  </si>
  <si>
    <t>HEALTH CARE S&amp;P US SEL SECTOR SOURCE ETF</t>
  </si>
  <si>
    <t>XLYS</t>
  </si>
  <si>
    <t>CONS DISC S&amp;P US SEL SECTOR SOURCE ETF</t>
  </si>
  <si>
    <t>500U</t>
  </si>
  <si>
    <t>AMUNDI ETF S&amp;P 500 - B</t>
  </si>
  <si>
    <t>COMSTAGE ETF</t>
  </si>
  <si>
    <t>8H80</t>
  </si>
  <si>
    <t>FTSE ALL-SHARE TR</t>
  </si>
  <si>
    <t>8H81</t>
  </si>
  <si>
    <t>FTSE 100 TR</t>
  </si>
  <si>
    <t>8H82</t>
  </si>
  <si>
    <t>FTSE 250 TR</t>
  </si>
  <si>
    <t>8H83</t>
  </si>
  <si>
    <t>FTSE 100 SHORT STRATEGY TR</t>
  </si>
  <si>
    <t>8H84</t>
  </si>
  <si>
    <t>FTSE 100 LEVERAGED TR</t>
  </si>
  <si>
    <t>ACWD</t>
  </si>
  <si>
    <t>SPDR MSCI ACWI UCITS ETF $</t>
  </si>
  <si>
    <t>AEXK</t>
  </si>
  <si>
    <t>AMUNDI ETF MSCI EUROPE EX UK</t>
  </si>
  <si>
    <t>AFSL</t>
  </si>
  <si>
    <t>LYXOR ETF SOUTH AFRICA (FTSE JSE TOP 40)</t>
  </si>
  <si>
    <t>AGLS</t>
  </si>
  <si>
    <t>AGRL</t>
  </si>
  <si>
    <t>LYXOR ETF S&amp;P GSCI AGRI. &amp; LIVESTOCK $</t>
  </si>
  <si>
    <t>AIND</t>
  </si>
  <si>
    <t>AMUNDI ETF MSCI EUROPE INDUSTRIALS</t>
  </si>
  <si>
    <t>ANRJ</t>
  </si>
  <si>
    <t>AMUNDI ETF MSCI EUROPE ENERGY</t>
  </si>
  <si>
    <t>ANXU</t>
  </si>
  <si>
    <t>AMUNDI ETF NASDAQ-100 - B</t>
  </si>
  <si>
    <t>RBS MARKET ACCESS</t>
  </si>
  <si>
    <t>ASDX</t>
  </si>
  <si>
    <t>RBS MARKET ACCESS DAXGLOBAL ASIA IDX FND</t>
  </si>
  <si>
    <t>ASIA</t>
  </si>
  <si>
    <t>ASIL</t>
  </si>
  <si>
    <t>AUKD</t>
  </si>
  <si>
    <t>AMUNDI ETF FTSE UK DIVIDEND PLUS</t>
  </si>
  <si>
    <t>AWWF</t>
  </si>
  <si>
    <t>AMUNDI ETF GREEN TECH LIVING PLANET</t>
  </si>
  <si>
    <t>BRDX</t>
  </si>
  <si>
    <t>RBS MARKET ACCESS DAXGLOBAL BRIC IDX FND</t>
  </si>
  <si>
    <t>C1UG</t>
  </si>
  <si>
    <t>AMUNDI ETF FTSE 100 - A</t>
  </si>
  <si>
    <t>C8M</t>
  </si>
  <si>
    <t>AMUNDI ETF MSCI EUROPE MATERIALS</t>
  </si>
  <si>
    <t>C8R</t>
  </si>
  <si>
    <t>AMUNDI ETF REAL ESTATE REIT IEIF</t>
  </si>
  <si>
    <t>CB5</t>
  </si>
  <si>
    <t>AMUNDI ETF MSCI EUROPE BANKS</t>
  </si>
  <si>
    <t>CD6</t>
  </si>
  <si>
    <t>AMUNDI ETF MSCI EUROPE CONSUMER DISC</t>
  </si>
  <si>
    <t>CECL</t>
  </si>
  <si>
    <t>LYXOR ETF EASTERN EUROPE (CECE NTR EUR)</t>
  </si>
  <si>
    <t>CEUR</t>
  </si>
  <si>
    <t>AMUNDI ETF MSCI EUROPE</t>
  </si>
  <si>
    <t>CFR</t>
  </si>
  <si>
    <t>AMUNDI ETF MSCI FRANCE</t>
  </si>
  <si>
    <t>CG1</t>
  </si>
  <si>
    <t>AMUNDI ETF MSCI GERMANY</t>
  </si>
  <si>
    <t>CH1</t>
  </si>
  <si>
    <t>AMUNDI ETF MSCI NETHERLANDS</t>
  </si>
  <si>
    <t>CH5</t>
  </si>
  <si>
    <t>AMUNDI ETF MSCI EUROPE HEALTHCARE</t>
  </si>
  <si>
    <t>CI1</t>
  </si>
  <si>
    <t>AMUNDI ETF MSCI ITALY</t>
  </si>
  <si>
    <t>CI5</t>
  </si>
  <si>
    <t>AMUNDI ETF MSCI EUROPE INSURANCE</t>
  </si>
  <si>
    <t>CI6</t>
  </si>
  <si>
    <t>AMUNDI ETF MSCI EUROPE IT</t>
  </si>
  <si>
    <t>CJ1</t>
  </si>
  <si>
    <t>AMUNDI ETF MSCI JAPAN - A</t>
  </si>
  <si>
    <t>CMU</t>
  </si>
  <si>
    <t>AMUNDI ETF MSCI EMU</t>
  </si>
  <si>
    <t>CN1</t>
  </si>
  <si>
    <t>AMUNDI ETF MSCI NORDIC</t>
  </si>
  <si>
    <t>COUK</t>
  </si>
  <si>
    <t>LYXOR ETF IBOXX £ LQD CORP LNG DTD</t>
  </si>
  <si>
    <t>CRBL</t>
  </si>
  <si>
    <t>CRNL</t>
  </si>
  <si>
    <t>CS1</t>
  </si>
  <si>
    <t>AMUNDI ETF MSCI SPAIN</t>
  </si>
  <si>
    <t>CS5</t>
  </si>
  <si>
    <t>AMUNDI ETF MSCI EUROPE CONSUMER STP</t>
  </si>
  <si>
    <t>CSW</t>
  </si>
  <si>
    <t>AMUNDI ETF MSCI SWITZERLAND - A</t>
  </si>
  <si>
    <t>CT5</t>
  </si>
  <si>
    <t>AMUNDI ETF MSCI EUROPE TELECOM SERVICES</t>
  </si>
  <si>
    <t>CU2U</t>
  </si>
  <si>
    <t>AMUNDI ETF MSCI USA - B</t>
  </si>
  <si>
    <t>CU5</t>
  </si>
  <si>
    <t>AMUNDI ETF MSCI EUROPE UTILITIES</t>
  </si>
  <si>
    <t>CUK</t>
  </si>
  <si>
    <t>AMUNDI ETF MSCI UK</t>
  </si>
  <si>
    <t>CW8U</t>
  </si>
  <si>
    <t>AMUNDI ETF MSCI WORLD - B</t>
  </si>
  <si>
    <t>DEMV</t>
  </si>
  <si>
    <t>OSSIAM ETF EMG MKTS MIN VAR NR-USD</t>
  </si>
  <si>
    <t>DJEL</t>
  </si>
  <si>
    <t>LYXOR ETF DOW JONES INDUSTRIAL AVERAGE</t>
  </si>
  <si>
    <t>EMAD</t>
  </si>
  <si>
    <t>SPDR MSCI EM ASIA UCITS ETF $</t>
  </si>
  <si>
    <t>EMCO</t>
  </si>
  <si>
    <t>EMDD</t>
  </si>
  <si>
    <t>SPDR BAR EM LOCAL BOND UCITS ETF $</t>
  </si>
  <si>
    <t>EMDV</t>
  </si>
  <si>
    <t>SPDR S&amp;P EMERGING MARKETS DVDND UCIT ETF</t>
  </si>
  <si>
    <t>EMLB</t>
  </si>
  <si>
    <t>PIMCO EMERGING MARKETS BOND INDEX ETF</t>
  </si>
  <si>
    <t>EMLD</t>
  </si>
  <si>
    <t>SPDR MSCI EM LATIN AMERICA UCITS ETF $</t>
  </si>
  <si>
    <t>EMOD</t>
  </si>
  <si>
    <t>SPDR MSCI EM EUROPE UCITS ETF $</t>
  </si>
  <si>
    <t>EMRD</t>
  </si>
  <si>
    <t>SPDR MSCI EMERGING MARKETS UCITS ETF $</t>
  </si>
  <si>
    <t>EMSD</t>
  </si>
  <si>
    <t>SPDR MSCI EMRG MRKTS SM CAP UCITS ETF $</t>
  </si>
  <si>
    <t>ESM</t>
  </si>
  <si>
    <t>AMUNDI ETF EURO STOXX SMALL CAP</t>
  </si>
  <si>
    <t>EUDV</t>
  </si>
  <si>
    <t>SPDR S&amp;P EURO DIVIDEND ARISTOCRATS ETF£</t>
  </si>
  <si>
    <t>EUMV</t>
  </si>
  <si>
    <t>OSSIAM ETF ISTOXX EURP MIN VAR NR</t>
  </si>
  <si>
    <t>F25A</t>
  </si>
  <si>
    <t>AMUNDI ETF FTSE 250</t>
  </si>
  <si>
    <t>FTAL</t>
  </si>
  <si>
    <t>SPDR FTSE UK ALL-SHARE UCITS ETF</t>
  </si>
  <si>
    <t>GILI</t>
  </si>
  <si>
    <t>LYXOR ETF IBOXX UK GILT INFL-LNKD</t>
  </si>
  <si>
    <t>GILS</t>
  </si>
  <si>
    <t>LYXOR ETF IBOXX £ GILTS</t>
  </si>
  <si>
    <t>GLRE</t>
  </si>
  <si>
    <t>GLTL</t>
  </si>
  <si>
    <t>SPDR BARCLAYS 15+ YEAR GILT UCITS ETF</t>
  </si>
  <si>
    <t>GLTS</t>
  </si>
  <si>
    <t>SPDR BARCLAYS1-5 YEAR GILT UCITS ETF</t>
  </si>
  <si>
    <t>GLTY</t>
  </si>
  <si>
    <t>SPDR BARCLAYS UK GILT UCITS ETF</t>
  </si>
  <si>
    <t>GOLB</t>
  </si>
  <si>
    <t>RBS MARKET ACCESS NYSE ARCA GOLD BUGS IF</t>
  </si>
  <si>
    <t>GSAI</t>
  </si>
  <si>
    <t>GSAU</t>
  </si>
  <si>
    <t>IMID</t>
  </si>
  <si>
    <t>SPDR MSCI ACWI IMI UCITS ETF $</t>
  </si>
  <si>
    <t>INRL</t>
  </si>
  <si>
    <t>JNKE</t>
  </si>
  <si>
    <t>SPDR BARCLAYS EURO HY BOND UCITS</t>
  </si>
  <si>
    <t>JPNL</t>
  </si>
  <si>
    <t>LYXOR ETF JAPAN (TOPIX)</t>
  </si>
  <si>
    <t>LEMB</t>
  </si>
  <si>
    <t>LYXOR ETF IBOXX$ LIQUID EM MKT SOVEREIGN</t>
  </si>
  <si>
    <t>LEML</t>
  </si>
  <si>
    <t>LOWV</t>
  </si>
  <si>
    <t>LTML</t>
  </si>
  <si>
    <t>METL</t>
  </si>
  <si>
    <t>LYXOR ETF S&amp;P GSCI INDUSTRIAL METALS $</t>
  </si>
  <si>
    <t>METS</t>
  </si>
  <si>
    <t>MHUU</t>
  </si>
  <si>
    <t>MOMT</t>
  </si>
  <si>
    <t>MPFE</t>
  </si>
  <si>
    <t>MAN GLG EUROPE PLUS SOURCE ETF</t>
  </si>
  <si>
    <t>MSET</t>
  </si>
  <si>
    <t>LYXOR ETF EURO STOXX 50 TR</t>
  </si>
  <si>
    <t>MXBS</t>
  </si>
  <si>
    <t>MSCI BRAZIL SOURCE ETF</t>
  </si>
  <si>
    <t>MXCS</t>
  </si>
  <si>
    <t>MSCI CHINA SOURCE ETF</t>
  </si>
  <si>
    <t>MXFS</t>
  </si>
  <si>
    <t>MSCI EMERGING MARKETS SOURCE ETF</t>
  </si>
  <si>
    <t>MXIS</t>
  </si>
  <si>
    <t>MSCI INDIA SOURCE ETF</t>
  </si>
  <si>
    <t>MXJP</t>
  </si>
  <si>
    <t>MSCI JAPAN SOURCE ETF   </t>
  </si>
  <si>
    <t>MXUS</t>
  </si>
  <si>
    <t>MSCI USA SOURCE ETF</t>
  </si>
  <si>
    <t>MXWO</t>
  </si>
  <si>
    <t>MSCI WORLD SOURCE ETF</t>
  </si>
  <si>
    <t>OPTM</t>
  </si>
  <si>
    <t>RDEL</t>
  </si>
  <si>
    <t>RBS MA LEVDAX X2 MONTHLY INDEX ETF</t>
  </si>
  <si>
    <t>RDES</t>
  </si>
  <si>
    <t>RBS MA SHORTDAX X2 MONTHLY INDEX ETF</t>
  </si>
  <si>
    <t>RDXS</t>
  </si>
  <si>
    <t>RDX SOURCE ETF</t>
  </si>
  <si>
    <t>REUL</t>
  </si>
  <si>
    <t>RBS MA ESTOXX50 MONTHLY LEV INDEX ETF</t>
  </si>
  <si>
    <t>REUS</t>
  </si>
  <si>
    <t>RBS MA ESTOXX50 MONTHLY DBL SH INDEX ETF</t>
  </si>
  <si>
    <t>RGSL</t>
  </si>
  <si>
    <t>RBS MA S&amp;P GSCI CPD 2X LEV MTH INDEX ETF</t>
  </si>
  <si>
    <t>RGSS</t>
  </si>
  <si>
    <t>RBS MA S&amp;P GSCI CPD 2X IVS MTH INDEX ETF</t>
  </si>
  <si>
    <t>RICI</t>
  </si>
  <si>
    <t>RBS MARKET ACCESS JIM ROGERS INTCOM IDX</t>
  </si>
  <si>
    <t>RICM</t>
  </si>
  <si>
    <t>RBS MARKET ACCESS RICI-M INDEX FUND</t>
  </si>
  <si>
    <t>RIOL</t>
  </si>
  <si>
    <t>RITL</t>
  </si>
  <si>
    <t>RBS MA LEV FTSE MIB MONTHLY INDEX ETF</t>
  </si>
  <si>
    <t>RITS</t>
  </si>
  <si>
    <t>RBS MA SH FTSE MIB MONTHLY INDEX ETF</t>
  </si>
  <si>
    <t>RTYS</t>
  </si>
  <si>
    <t>RUSSELL 2000 SOURCE ETF</t>
  </si>
  <si>
    <t>RUKL</t>
  </si>
  <si>
    <t>RBS MA LEV FTSE 100 MONTHLY INDEX ETF</t>
  </si>
  <si>
    <t>RUKS</t>
  </si>
  <si>
    <t>RBS MA SH FTSE 100 MONTHLY INDEX ETF</t>
  </si>
  <si>
    <t>RUSD</t>
  </si>
  <si>
    <t>RBS MARKET ACCESS DAXGLOBAL RSSIA IDX FD</t>
  </si>
  <si>
    <t>S100</t>
  </si>
  <si>
    <t>FTSE 100 SOURCE ETF</t>
  </si>
  <si>
    <t>S250</t>
  </si>
  <si>
    <t>FTSE 250 SOURCE ETF</t>
  </si>
  <si>
    <t>S5EW</t>
  </si>
  <si>
    <t>OSSIAM ETF EURO STOXX 50 EW NR</t>
  </si>
  <si>
    <t>S6EW</t>
  </si>
  <si>
    <t>OSSIAM ETF STOXX EUROPE 600 EW NR</t>
  </si>
  <si>
    <t>SGQL</t>
  </si>
  <si>
    <t>SPX5</t>
  </si>
  <si>
    <t>SPXS</t>
  </si>
  <si>
    <t>S &amp; P 500 SOURCE ETF</t>
  </si>
  <si>
    <t>SPY4</t>
  </si>
  <si>
    <t>SPDR S&amp;P 400 US MID CAP UCITS ETF</t>
  </si>
  <si>
    <t>STHY</t>
  </si>
  <si>
    <t>PIMCO SHT TERM HIGH YLD CORP BOND SOURCE</t>
  </si>
  <si>
    <t>TRSY</t>
  </si>
  <si>
    <t>SPDR BARCLAYS US TREAS BOND UCITS ETF</t>
  </si>
  <si>
    <t>UB12</t>
  </si>
  <si>
    <t>UBS-ETF MSCI EUROPE A</t>
  </si>
  <si>
    <t>UC42</t>
  </si>
  <si>
    <t>UBS ETF-MSCI BRAZIL (USD) A-DIS</t>
  </si>
  <si>
    <t>UC43</t>
  </si>
  <si>
    <t>UBS ETF-MSCI BRAZIL (USD) I-DIS</t>
  </si>
  <si>
    <t>UC44</t>
  </si>
  <si>
    <t>UBS-ETF MSCI WORLD SOCIALLY RESP A-DIS</t>
  </si>
  <si>
    <t>UC45</t>
  </si>
  <si>
    <t>UBS-ETF MSCI WORLD SOCIALLY RESP I-DIS</t>
  </si>
  <si>
    <t>UC46</t>
  </si>
  <si>
    <t>UBS-ETF MSCI NORTH AMERICA SOCRESP A-DIS</t>
  </si>
  <si>
    <t>UC47</t>
  </si>
  <si>
    <t>UBS-ETF MSCI NORTH AMERICA SOCRESP I-DIS</t>
  </si>
  <si>
    <t>UKAG</t>
  </si>
  <si>
    <t>SPDR BARC STERLING AGGREGATE BOND UCITS</t>
  </si>
  <si>
    <t>UKCO</t>
  </si>
  <si>
    <t>SPDR BAR STERLING CORP BOND UCITS ETF</t>
  </si>
  <si>
    <t>UKDV</t>
  </si>
  <si>
    <t>SPDR S&amp;P UK DIVIDEND ARISTOCRAT UCIT ETF</t>
  </si>
  <si>
    <t>UKMV</t>
  </si>
  <si>
    <t>OSSIAM ETF FTSE 100 MIN VAR</t>
  </si>
  <si>
    <t>US10</t>
  </si>
  <si>
    <t>LYXOR ETF IBOXX $ TREASURIES 10Y+</t>
  </si>
  <si>
    <t>US13</t>
  </si>
  <si>
    <t>LYXOR ETF IBOXX $ TREASURIES 1-3Y</t>
  </si>
  <si>
    <t>US57</t>
  </si>
  <si>
    <t>LYXOR ETF IBOXX $ TREASURIES 5-7Y</t>
  </si>
  <si>
    <t>USAG</t>
  </si>
  <si>
    <t>SPDR BARCLAYS US AGG BOND UCITS ETF</t>
  </si>
  <si>
    <t>USAL</t>
  </si>
  <si>
    <t>USDV</t>
  </si>
  <si>
    <t>SPDR S&amp;P US DIVIDEND ARISTOCRATS UCITETF</t>
  </si>
  <si>
    <t>USMV</t>
  </si>
  <si>
    <t>OSSIAM ETF US MIN VAR NR - USD</t>
  </si>
  <si>
    <t>VGOV</t>
  </si>
  <si>
    <t>VANGUARD UK GOVERNMENT BOND ETF</t>
  </si>
  <si>
    <t>VUKE</t>
  </si>
  <si>
    <t>VANGUARD FTSE 100 ETF</t>
  </si>
  <si>
    <t>VUSA</t>
  </si>
  <si>
    <t>VWRL</t>
  </si>
  <si>
    <t>WATL</t>
  </si>
  <si>
    <t>LYXOR ETF WORLD WATER</t>
  </si>
  <si>
    <t>WDMV</t>
  </si>
  <si>
    <t>OSSIAM ETF WORLD MIN VAR NR USD</t>
  </si>
  <si>
    <t>WLDL</t>
  </si>
  <si>
    <t>X7PS</t>
  </si>
  <si>
    <t>STOXX EUR 600 OPTIMISED BANKS SOURCE ETF</t>
  </si>
  <si>
    <t>DB X-TRACKERS II</t>
  </si>
  <si>
    <t>XBUI</t>
  </si>
  <si>
    <t>IBOXX UK GILT INFLATION-LKD TR IDX ETF</t>
  </si>
  <si>
    <t>XBUT</t>
  </si>
  <si>
    <t>IBOXX £ GILTS TOTAL RETURN INDEX ETF</t>
  </si>
  <si>
    <t>XDLH</t>
  </si>
  <si>
    <t>DBX CDX NA HY DOUBLE LONG</t>
  </si>
  <si>
    <t>XEO2</t>
  </si>
  <si>
    <t>EONIA TOTAL RETURN INDEX ETF 2C</t>
  </si>
  <si>
    <t>XG5D</t>
  </si>
  <si>
    <t>DBX IBOXX £ GILTS 1-5 ETF 1D</t>
  </si>
  <si>
    <t>XG7C</t>
  </si>
  <si>
    <t>DBXT IBOXX GBP LIQ CORP 100</t>
  </si>
  <si>
    <t>XGED</t>
  </si>
  <si>
    <t>DBX GBL FD SUPPORTERS ETF(DR)GBP</t>
  </si>
  <si>
    <t>XGIG</t>
  </si>
  <si>
    <t>DBX GLOBAL INFLATION-LINKED GBP HEDGED</t>
  </si>
  <si>
    <t>XGLE</t>
  </si>
  <si>
    <t>IBOXX EURO SOVEREIGNS EU ZONE TR IDX ETF</t>
  </si>
  <si>
    <t>XGSG</t>
  </si>
  <si>
    <t>DBXT GLOBAL SOVEREIGN GBP HEDGED</t>
  </si>
  <si>
    <t>XH72</t>
  </si>
  <si>
    <t>DBX CDX NA HY DOUBLE SHORT</t>
  </si>
  <si>
    <t>XH7S</t>
  </si>
  <si>
    <t>DBX CDX NA HY SHORT</t>
  </si>
  <si>
    <t>XH7Y</t>
  </si>
  <si>
    <t>DBX CDX NA HY LONG</t>
  </si>
  <si>
    <t>XLI2</t>
  </si>
  <si>
    <t>DBX CDX NA IG DOUBLE SHORT</t>
  </si>
  <si>
    <t>XLID</t>
  </si>
  <si>
    <t>DBX CDX NA IG DOUBLE LONG</t>
  </si>
  <si>
    <t>XLIG</t>
  </si>
  <si>
    <t>DBX CDX NA IG LONG</t>
  </si>
  <si>
    <t>XLIN</t>
  </si>
  <si>
    <t>DBX CDX NA IG SHORT</t>
  </si>
  <si>
    <t>XS7M</t>
  </si>
  <si>
    <t>DB X-TRACKERS SCM MULTI ASSET ETF</t>
  </si>
  <si>
    <t>XSTR</t>
  </si>
  <si>
    <t>DB X-TRACKERS II STERLING CASH ETF</t>
  </si>
  <si>
    <t>XUDS</t>
  </si>
  <si>
    <t>DBXT TREASUR DOUBLE DAILY SHORT</t>
  </si>
  <si>
    <t>XUGS</t>
  </si>
  <si>
    <t>DBX2 UK GILTS SHORT DAILY ETF</t>
  </si>
  <si>
    <t>XUIT</t>
  </si>
  <si>
    <t>USD IG INFLATION LKD TREAS TR IDX ETF</t>
  </si>
  <si>
    <t>XULL</t>
  </si>
  <si>
    <t>DBXT GILTS DOUBLE DAILY LONG</t>
  </si>
  <si>
    <t>XUSS</t>
  </si>
  <si>
    <t>DBXT GILTS DOUBLE DAILY SHORT</t>
  </si>
  <si>
    <t>XUT3</t>
  </si>
  <si>
    <t>IBOXX $ TREASURIES 1-3 TR INDEX ETF</t>
  </si>
  <si>
    <t>XUTD</t>
  </si>
  <si>
    <t>IBOXX $ TREASURIES TR INDEX ETF</t>
  </si>
  <si>
    <t>XUTL</t>
  </si>
  <si>
    <t>DBXT TREASUR DOUBLE DAILY LONG</t>
  </si>
  <si>
    <t>XUTS</t>
  </si>
  <si>
    <t>DBX2 US TREASURIES SHORT DAILY ETF</t>
  </si>
  <si>
    <t>YIEL</t>
  </si>
  <si>
    <t>LYXOR ETF IBOXX EUR LIQUID HIGH YIELD 30</t>
  </si>
  <si>
    <t>DISW</t>
  </si>
  <si>
    <t>LYXOR ETF MSCI WORLD CONS.DISCRETION.TR</t>
  </si>
  <si>
    <t>DIV</t>
  </si>
  <si>
    <t>LYXOR ETF EUROSTOXX50 DIVIDENDS</t>
  </si>
  <si>
    <t>DJMC</t>
  </si>
  <si>
    <t>ISHARES EURO STOXX MID</t>
  </si>
  <si>
    <t>DJSC</t>
  </si>
  <si>
    <t>ISHARES EURO STOXX SMALL</t>
  </si>
  <si>
    <t>POWERSHARES GLBAL FUNDS IRELAND PLC</t>
  </si>
  <si>
    <t>EQQQ</t>
  </si>
  <si>
    <t>POWERSHARES EQQQ FUND</t>
  </si>
  <si>
    <t>EUE</t>
  </si>
  <si>
    <t>ISHARES EURO STOXX 50</t>
  </si>
  <si>
    <t>EUN</t>
  </si>
  <si>
    <t>ISHARES STOXX EUROPE 50</t>
  </si>
  <si>
    <t>FINW</t>
  </si>
  <si>
    <t>LYXOR ETF MSCI WORLD FINANCIALS TR</t>
  </si>
  <si>
    <t>HLTW</t>
  </si>
  <si>
    <t>LYXOR ETF MSCI WORLD HEALTH CARE TR</t>
  </si>
  <si>
    <t>IACC</t>
  </si>
  <si>
    <t>IAEX</t>
  </si>
  <si>
    <t>ISHARES AEX</t>
  </si>
  <si>
    <t>IAUS</t>
  </si>
  <si>
    <t>IBGL</t>
  </si>
  <si>
    <t>IBGM</t>
  </si>
  <si>
    <t>IBGS</t>
  </si>
  <si>
    <t>ISHARES BARC EURO GOVERNMENT BOND 1-3</t>
  </si>
  <si>
    <t>IBGX</t>
  </si>
  <si>
    <t>IBTM</t>
  </si>
  <si>
    <t>IBTS</t>
  </si>
  <si>
    <t>ICAN</t>
  </si>
  <si>
    <t>ICOV</t>
  </si>
  <si>
    <t>ISHARES MARKIT IBOXX EURO COVERED BOND</t>
  </si>
  <si>
    <t>IDJG</t>
  </si>
  <si>
    <t>ISHARES EURO STOXX TOT MKT GROWTH LARGE</t>
  </si>
  <si>
    <t>IDJV</t>
  </si>
  <si>
    <t>ISHARES EURO STOXX TOT MKT VALUE LARGE</t>
  </si>
  <si>
    <t>IDVY</t>
  </si>
  <si>
    <t>ISHARES EURO STOXX SELECT DIVIDEND 30</t>
  </si>
  <si>
    <t>IEGA</t>
  </si>
  <si>
    <t>IEGE</t>
  </si>
  <si>
    <t>IEGY</t>
  </si>
  <si>
    <t>IEGZ</t>
  </si>
  <si>
    <t>IESE</t>
  </si>
  <si>
    <t>ISHARES DOW JONES EUROPE SUSTAIN.SCREEN</t>
  </si>
  <si>
    <t>IEUA</t>
  </si>
  <si>
    <t>ISHARES EURO STOXX 50 (ACC)</t>
  </si>
  <si>
    <t>IEUR</t>
  </si>
  <si>
    <t>ISHARES FTSEUROFIRST 80</t>
  </si>
  <si>
    <t>IEUT</t>
  </si>
  <si>
    <t>ISHARES FTSEUROFIRST 100</t>
  </si>
  <si>
    <t>IEUX</t>
  </si>
  <si>
    <t>ISHARES MSCI EUROPE EX-UK</t>
  </si>
  <si>
    <t>IGIL</t>
  </si>
  <si>
    <t>IGLO</t>
  </si>
  <si>
    <t>ISHARES CITIGROUP GLOBAL GOVERNMENT BD $</t>
  </si>
  <si>
    <t>IGLS</t>
  </si>
  <si>
    <t>ISHARES FTSE UK GILTS 0-5 £</t>
  </si>
  <si>
    <t>IGLT</t>
  </si>
  <si>
    <t>ISHARES FTSE UK ALL STKS GILT</t>
  </si>
  <si>
    <t>IGSU</t>
  </si>
  <si>
    <t>ISHARES DOW JONES GLOBAL SUSTAIN.SCREEN</t>
  </si>
  <si>
    <t>IGUS</t>
  </si>
  <si>
    <t>ISHARES S&amp;P 500 MONTHLY GBP HEDGED</t>
  </si>
  <si>
    <t>IGWD</t>
  </si>
  <si>
    <t>ISHARES MSCI WORLD MONTHLY GBP HEDGED</t>
  </si>
  <si>
    <t>IHYG</t>
  </si>
  <si>
    <t>ISHARES MARKIT IBOXX EUR HIGH YIELD BD</t>
  </si>
  <si>
    <t>IJPE</t>
  </si>
  <si>
    <t>ISHARES MSCI JAPAN MONTHLY EURO HEDGED</t>
  </si>
  <si>
    <t>IMEA</t>
  </si>
  <si>
    <t>IMEU</t>
  </si>
  <si>
    <t>ISHARES MSCI EUROPE</t>
  </si>
  <si>
    <t>IMIB</t>
  </si>
  <si>
    <t>ISHARES FTSE MIB</t>
  </si>
  <si>
    <t>INAA</t>
  </si>
  <si>
    <t>ISHARES MSCI NORTH AMERICA</t>
  </si>
  <si>
    <t>INDW</t>
  </si>
  <si>
    <t>LYXOR ETF MSCI WORLD INDUSTRIALS TR</t>
  </si>
  <si>
    <t>INFR</t>
  </si>
  <si>
    <t>INRG</t>
  </si>
  <si>
    <t>INXG</t>
  </si>
  <si>
    <t>ISHARES BARC GBP INDEX-LINKED GILTS</t>
  </si>
  <si>
    <t>IRSA</t>
  </si>
  <si>
    <t>ISAM</t>
  </si>
  <si>
    <t>ISHARES MSCI USA $</t>
  </si>
  <si>
    <t>ISF</t>
  </si>
  <si>
    <t>ISHARES FTSE 100</t>
  </si>
  <si>
    <t>ISP6</t>
  </si>
  <si>
    <t>ISUS</t>
  </si>
  <si>
    <t>ISWD</t>
  </si>
  <si>
    <t>ITPS</t>
  </si>
  <si>
    <t>IUKD</t>
  </si>
  <si>
    <t>ISHARES FTSE UK DIVIDEND PLUS</t>
  </si>
  <si>
    <t>IUSA</t>
  </si>
  <si>
    <t>IUSE</t>
  </si>
  <si>
    <t>ISHARES S&amp;P 500 MONTHLY EUR HEDGED</t>
  </si>
  <si>
    <t>IUSP</t>
  </si>
  <si>
    <t>IWDE</t>
  </si>
  <si>
    <t>ISHARES MSCI WORLD MONTHLY EURO HEDGED</t>
  </si>
  <si>
    <t>IWXU</t>
  </si>
  <si>
    <t>ISHARES FTSE DEVELOPED WORLD EX-UK $</t>
  </si>
  <si>
    <t>IXMU</t>
  </si>
  <si>
    <t>ISHARES MSCI EUROPE EX-EMU $</t>
  </si>
  <si>
    <t>L100</t>
  </si>
  <si>
    <t>LYXOR ETF FTSE 100</t>
  </si>
  <si>
    <t>L250</t>
  </si>
  <si>
    <t>LYXOR ETF FTSE 250</t>
  </si>
  <si>
    <t>LCAU</t>
  </si>
  <si>
    <t>LYXOR ETF CANADA S&amp;P TSX 60 CLASS B $</t>
  </si>
  <si>
    <t>LFAS</t>
  </si>
  <si>
    <t>LYXOR ETF FTSE ALL SHARE</t>
  </si>
  <si>
    <t>LSPU</t>
  </si>
  <si>
    <t>LYXOR ETF S&amp;P 500 CLASS B $</t>
  </si>
  <si>
    <t>MATW</t>
  </si>
  <si>
    <t>LYXOR ETF MSCI WORLD MATERIALS TR</t>
  </si>
  <si>
    <t>MIDD</t>
  </si>
  <si>
    <t>ISHARES FTSE 250</t>
  </si>
  <si>
    <t>NFTY</t>
  </si>
  <si>
    <t>ISHARES INDIA S&amp;P CNX NIFTY SWAP £</t>
  </si>
  <si>
    <t>NRGW</t>
  </si>
  <si>
    <t>LYXOR ETF MSCI WORLD ENERGY TR</t>
  </si>
  <si>
    <t>PSBW</t>
  </si>
  <si>
    <t>POWERSHARES GLOBAL CLEAN ENERGY FUND</t>
  </si>
  <si>
    <t>PSES</t>
  </si>
  <si>
    <t>POWERSHARES FTSE RAFI EU MID-SMALL FUND</t>
  </si>
  <si>
    <t>PSGA</t>
  </si>
  <si>
    <t>AGRICULTURE FUND NPV</t>
  </si>
  <si>
    <t>PSHO</t>
  </si>
  <si>
    <t>POWERSHARES NASDAQ OMX GLOBAL WATER FUND</t>
  </si>
  <si>
    <t>PSRA</t>
  </si>
  <si>
    <t>POWERSHARES FTSE RAFI ASIA PAC EX-JAPN</t>
  </si>
  <si>
    <t>PSRD</t>
  </si>
  <si>
    <t>POWERSHARES FTSE RAFI DEVEL. 1000 FUND</t>
  </si>
  <si>
    <t>PSRE</t>
  </si>
  <si>
    <t>POWERSHARES FTSE RAFI EUROPE FUND</t>
  </si>
  <si>
    <t>PSRF</t>
  </si>
  <si>
    <t>POWERSHARES FTSE RAFI US 1000 FUND</t>
  </si>
  <si>
    <t>PSRH</t>
  </si>
  <si>
    <t>POWERSHARES FTSE RAFI HONG KONG CHINA FD</t>
  </si>
  <si>
    <t>PSRM</t>
  </si>
  <si>
    <t>POWERSHARES FTSE RAFI EMERGING MKTS FD</t>
  </si>
  <si>
    <t>PSRU</t>
  </si>
  <si>
    <t>POWERSHARES FTSE RAFI UK 100 FUND</t>
  </si>
  <si>
    <t>PSRW</t>
  </si>
  <si>
    <t>POWERSHARES FTSE RAFI ALL-WORLD 3000 FD</t>
  </si>
  <si>
    <t>PSSP</t>
  </si>
  <si>
    <t>POWERSHARES GLOB LISTED PRIVATE EQ FUND</t>
  </si>
  <si>
    <t>PSWC</t>
  </si>
  <si>
    <t>POWERSHARES DYNAMIC US MARKET FUND</t>
  </si>
  <si>
    <t>RUSS</t>
  </si>
  <si>
    <t>ISHARES MSCI RUSSIA CAPPED SWAP £</t>
  </si>
  <si>
    <t>SLXX</t>
  </si>
  <si>
    <t>ISHARES MARKIT IBOXX £ CORPORATE BOND</t>
  </si>
  <si>
    <t>STAW</t>
  </si>
  <si>
    <t>LYXOR ETF MSCI WORLD CONS. STAPLES TR</t>
  </si>
  <si>
    <t>TELW</t>
  </si>
  <si>
    <t>LYXOR ETF MSCI WORLD TELECOM SRVCS TR</t>
  </si>
  <si>
    <t>TNOW</t>
  </si>
  <si>
    <t>LYXOR ETF MSCI WORLD INFO TECH TR</t>
  </si>
  <si>
    <t>UTIW</t>
  </si>
  <si>
    <t>LYXOR ETF MSCI WORLD UTILITIES TR</t>
  </si>
  <si>
    <t>WOOD</t>
  </si>
  <si>
    <t>ISHARES S&amp;P TIMBER AND FORESTRY (GBP)</t>
  </si>
  <si>
    <t>XAHG</t>
  </si>
  <si>
    <t>DB X-TRACKERS MSCI AC ASIA EX JAPAN £</t>
  </si>
  <si>
    <t>XASX</t>
  </si>
  <si>
    <t>DB X-TRACKERS FTSE ALL-SHARE ETF</t>
  </si>
  <si>
    <t>XATX</t>
  </si>
  <si>
    <t>DBX ATX ETF 1C GBX</t>
  </si>
  <si>
    <t>XAUS</t>
  </si>
  <si>
    <t>DB X-TRACKERS S&amp;P/ASX 200 ETF</t>
  </si>
  <si>
    <t>XAXJ</t>
  </si>
  <si>
    <t>MSCI AC ASIA EX JAPAN TRN INDEX ETF £</t>
  </si>
  <si>
    <t>XBCU</t>
  </si>
  <si>
    <t>DBX DBLCI - OY BALANCED ETF</t>
  </si>
  <si>
    <t>XBRI</t>
  </si>
  <si>
    <t>DB X-TRACKERS MSCI BRIC TRN IDX ETF £</t>
  </si>
  <si>
    <t>XBRS</t>
  </si>
  <si>
    <t>DJ STOXX EUR600 BASIC RES SHRT DAILY ETF</t>
  </si>
  <si>
    <t>XC4S</t>
  </si>
  <si>
    <t>CAC 40 SHORT DAILY ETF</t>
  </si>
  <si>
    <t>XCAN</t>
  </si>
  <si>
    <t>MSCI CANADA TRN INDEX ETF (USD)GBP</t>
  </si>
  <si>
    <t>XCRD</t>
  </si>
  <si>
    <t>DB X-TRACKERS CURRENCY RETURNS ETF $ 2C</t>
  </si>
  <si>
    <t>XCRG</t>
  </si>
  <si>
    <t>DB X-TRACKERS CURRENCY RETURNS ETF £ 3C</t>
  </si>
  <si>
    <t>XCX3</t>
  </si>
  <si>
    <t>MSCI MALAYSIA TRN INDEX ETF</t>
  </si>
  <si>
    <t>XCX4</t>
  </si>
  <si>
    <t>MSCI THAILAND TRN INDEX ETF</t>
  </si>
  <si>
    <t>XCX5</t>
  </si>
  <si>
    <t>MSCI INDIA TRN INDEX ETF</t>
  </si>
  <si>
    <t>XCX6</t>
  </si>
  <si>
    <t>MSCI CHINA TRN INDEX ETF</t>
  </si>
  <si>
    <t>XD3E</t>
  </si>
  <si>
    <t>DB X-TRACKERS EURO STOXX SEL.DIV30ETF</t>
  </si>
  <si>
    <t>XD5E</t>
  </si>
  <si>
    <t>DBXT EURO STOXX 50 (DIRECT) DISTRIBUTING</t>
  </si>
  <si>
    <t>XD5F</t>
  </si>
  <si>
    <t>DBXT XEUR 50 EXFIN (DIRECT) DISTRIBUTING</t>
  </si>
  <si>
    <t>XDBD</t>
  </si>
  <si>
    <t>DBLCI OY BALANCED ETF</t>
  </si>
  <si>
    <t>XDBG</t>
  </si>
  <si>
    <t>DB X-TRACKERS DBLCI OY BALANCED ETF</t>
  </si>
  <si>
    <t>XDER</t>
  </si>
  <si>
    <t>DBX FTSE EPRA/NAR DEV EUR REAL EST ETF</t>
  </si>
  <si>
    <t>XDUK</t>
  </si>
  <si>
    <t>DBXT FTSE100 (DIRECT) DISTRIBUTING</t>
  </si>
  <si>
    <t>XECS</t>
  </si>
  <si>
    <t>DB X-TRACKERS MSCI EM CON STAP TRN ETF</t>
  </si>
  <si>
    <t>XEDS</t>
  </si>
  <si>
    <t>DJ EURO STOXX 50 DOUBLE SHT DLY(EUR)GBP</t>
  </si>
  <si>
    <t>XEL2</t>
  </si>
  <si>
    <t>DJ EURO STOXX50 LEVERAGED ETF(EUR)GBP</t>
  </si>
  <si>
    <t>XEMD</t>
  </si>
  <si>
    <t>XEMM</t>
  </si>
  <si>
    <t>DB X-TRACKERS MSCI EM MATERIALS TRN ETF</t>
  </si>
  <si>
    <t>XESC</t>
  </si>
  <si>
    <t>EURO STOXX 50 ETF 1C</t>
  </si>
  <si>
    <t>XESX</t>
  </si>
  <si>
    <t>DB X-TRACKERS EURO STOXX 50 ETF</t>
  </si>
  <si>
    <t>XEUM</t>
  </si>
  <si>
    <t>MSCI EUROPE MID CAP TRN INDEX ETF</t>
  </si>
  <si>
    <t>XEUT</t>
  </si>
  <si>
    <t>DB X-TRACKERS MSCI EM UTILITIES TRN ETF</t>
  </si>
  <si>
    <t>XFVT</t>
  </si>
  <si>
    <t>DB X-TRACKERS FTSE VIETNAM ETF</t>
  </si>
  <si>
    <t>XGRD</t>
  </si>
  <si>
    <t>S&amp;P U.S. CARBON EFFICIENT ETF $</t>
  </si>
  <si>
    <t>XGSD</t>
  </si>
  <si>
    <t>DB X-TRACKERS STOXX GLBL SEL.DIV100ETF</t>
  </si>
  <si>
    <t>XHEG</t>
  </si>
  <si>
    <t>DB DB EQ STRATEGIES HEDGE FD INDX ETF</t>
  </si>
  <si>
    <t>XHFD</t>
  </si>
  <si>
    <t>DB HEDGE FUND INDEX ETF 2C</t>
  </si>
  <si>
    <t>XHFE</t>
  </si>
  <si>
    <t>DB EQUITY STRATEGIES HEDGE FUND IDX ETF</t>
  </si>
  <si>
    <t>XHFG</t>
  </si>
  <si>
    <t>DB HEDGE FUND INDEX ETF 3C</t>
  </si>
  <si>
    <t>XHSD</t>
  </si>
  <si>
    <t>HSI SHORT DAILY INDEX ETF 2C</t>
  </si>
  <si>
    <t>XIGS</t>
  </si>
  <si>
    <t>DJ STOXX EUR 600 IND GOODS SHRT DLY ETF</t>
  </si>
  <si>
    <t>XIMT</t>
  </si>
  <si>
    <t>DJ ISLAMIC MARKET TITANS 100(SM) ETF</t>
  </si>
  <si>
    <t>XKS2</t>
  </si>
  <si>
    <t>XLDX</t>
  </si>
  <si>
    <t>LEVDAX ETF GBP</t>
  </si>
  <si>
    <t>XLPE</t>
  </si>
  <si>
    <t>DB X-TRACKERS LPX@ MM PRIVATE EQUITY ETF</t>
  </si>
  <si>
    <t>XMAF</t>
  </si>
  <si>
    <t>DB X-TRACKERS MSCI EFMAFRICA T50 TRNETF</t>
  </si>
  <si>
    <t>XMAS</t>
  </si>
  <si>
    <t>XMBR</t>
  </si>
  <si>
    <t>XMCL</t>
  </si>
  <si>
    <t>DB X-TRACKERS MSCI CHILE TRN INDEX ETF</t>
  </si>
  <si>
    <t>XMCX</t>
  </si>
  <si>
    <t>DB X-TRACKERS FTSE 250 ETF</t>
  </si>
  <si>
    <t>XMEA</t>
  </si>
  <si>
    <t>XMEC</t>
  </si>
  <si>
    <t>DB X-TRACKERS MSCI EM CON DIS TRN ETF</t>
  </si>
  <si>
    <t>XMEE</t>
  </si>
  <si>
    <t>XMEF</t>
  </si>
  <si>
    <t>DB X-TRACKERS MSCI EM FINANCIALS TRN ETF</t>
  </si>
  <si>
    <t>XMEH</t>
  </si>
  <si>
    <t>DB X-TRACKERS MSCI EM HEALTHCARE TRN ETF</t>
  </si>
  <si>
    <t>XMEI</t>
  </si>
  <si>
    <t>DB X-TRACKERS MSCI EM INDUSTRIAL TRN ETF</t>
  </si>
  <si>
    <t>XMEM</t>
  </si>
  <si>
    <t>XMEN</t>
  </si>
  <si>
    <t>DB X-TRACKERS MSCI EM TELECOMM TRN ETF</t>
  </si>
  <si>
    <t>XMET</t>
  </si>
  <si>
    <t>DB X-TRACKERS MSCI EM INFO TECH TRN ETF</t>
  </si>
  <si>
    <t>XMEU</t>
  </si>
  <si>
    <t>XMEX</t>
  </si>
  <si>
    <t>DBX MSCI MEX TRN IDX ETF</t>
  </si>
  <si>
    <t>XMEY</t>
  </si>
  <si>
    <t>DB X-TRACKERS MSCI EM ENERGY TRN ETF</t>
  </si>
  <si>
    <t>XMID</t>
  </si>
  <si>
    <t>DBX MSCI INDONESIA TRN INDEX ETF</t>
  </si>
  <si>
    <t>XMJP</t>
  </si>
  <si>
    <t>XMLA</t>
  </si>
  <si>
    <t>XMRC</t>
  </si>
  <si>
    <t>DB X-TRACKERS MSCI RUSSIA 25% CAP'D ETF</t>
  </si>
  <si>
    <t>XMTW</t>
  </si>
  <si>
    <t>XMUS</t>
  </si>
  <si>
    <t>XMWO</t>
  </si>
  <si>
    <t>XNIF</t>
  </si>
  <si>
    <t>XPHG</t>
  </si>
  <si>
    <t>DB X-TRACKERS MSCI PHILIPPINES IDX £</t>
  </si>
  <si>
    <t>XPXJ</t>
  </si>
  <si>
    <t>MSCI PACIFIC EX JAPAN TRN INDEX ETF £</t>
  </si>
  <si>
    <t>XREU</t>
  </si>
  <si>
    <t>DBX FTSE EPRA/NAR EURO REAL EST ETF</t>
  </si>
  <si>
    <t>XRU2</t>
  </si>
  <si>
    <t>RUSSELL 2000 ETF</t>
  </si>
  <si>
    <t>XRUM</t>
  </si>
  <si>
    <t>XS3R</t>
  </si>
  <si>
    <t>STOXX EUROPE 600 FOOD &amp; BEVERAGE</t>
  </si>
  <si>
    <t>XS6R</t>
  </si>
  <si>
    <t>STOXX EUROPE 600 UTILITIES</t>
  </si>
  <si>
    <t>XS6S</t>
  </si>
  <si>
    <t>DJ STOXX EUR 600 UTILITIES SHORT DLY ETF</t>
  </si>
  <si>
    <t>XS7R</t>
  </si>
  <si>
    <t>STOXX EUROPE 600 BANKS</t>
  </si>
  <si>
    <t>XS7S</t>
  </si>
  <si>
    <t>STOXX EUROPE 600 BANKS SHORT DAILY ETF</t>
  </si>
  <si>
    <t>XS8R</t>
  </si>
  <si>
    <t>STOXX EUROPE 600 TECHNOLOGY</t>
  </si>
  <si>
    <t>XS8S</t>
  </si>
  <si>
    <t>STOXX EUROPE 600 TECH. SHORT DAILY ETF</t>
  </si>
  <si>
    <t>XSD2</t>
  </si>
  <si>
    <t>SHORTDAX X2 ETF(EUR)GBP</t>
  </si>
  <si>
    <t>XSDR</t>
  </si>
  <si>
    <t>STOXX EUROPE 600 HEALTH CARE</t>
  </si>
  <si>
    <t>XSDS</t>
  </si>
  <si>
    <t>STOXX EUR 600 HEALTHCARE SHORT DAILY ETF</t>
  </si>
  <si>
    <t>XSDX</t>
  </si>
  <si>
    <t>DB X-TRACKERS SHORTDAX ETF</t>
  </si>
  <si>
    <t>XSER</t>
  </si>
  <si>
    <t>STOXX EUROPE 600 OIL &amp; GAS</t>
  </si>
  <si>
    <t>XSES</t>
  </si>
  <si>
    <t>STOXX EUROPE 600 OIL&amp;GAS SHORT DAILY ETF</t>
  </si>
  <si>
    <t>XSEW</t>
  </si>
  <si>
    <t>DBX S&amp;P 500 EQUAL WEIGHT ETF 1C GBX</t>
  </si>
  <si>
    <t>XSFR</t>
  </si>
  <si>
    <t>DB X-TRACKERS S&amp;P SELECT FRONTIER ETF</t>
  </si>
  <si>
    <t>XSGI</t>
  </si>
  <si>
    <t>DB X-TRACKERS S&amp;P GBL INFRASTRUCTURE ETF</t>
  </si>
  <si>
    <t>XSHE</t>
  </si>
  <si>
    <t>S&amp;P EUROPE 350 SHARIAH ETF</t>
  </si>
  <si>
    <t>XSHJ</t>
  </si>
  <si>
    <t>S&amp;P JAPAN 500 SHARIAH ETF</t>
  </si>
  <si>
    <t>XSHU</t>
  </si>
  <si>
    <t>S&amp;P 500 SHARIAH ETF</t>
  </si>
  <si>
    <t>XSIR</t>
  </si>
  <si>
    <t>STOXX EUROPE 600 INSURANCE</t>
  </si>
  <si>
    <t>XSIS</t>
  </si>
  <si>
    <t>DJ STOXX EUR 600 INSURANCE SHORT DLY ETF</t>
  </si>
  <si>
    <t>XSKR</t>
  </si>
  <si>
    <t>STOXX EUROPE 600 TELECOMMUNICATIONS</t>
  </si>
  <si>
    <t>XSKS</t>
  </si>
  <si>
    <t>STOXX EUROPE 600 TELECOMS SHRT DAILY ETF</t>
  </si>
  <si>
    <t>XSL2</t>
  </si>
  <si>
    <t>S&amp;P 500 2X LEVERAGED INDEX ETF(USD)GBP</t>
  </si>
  <si>
    <t>XSNR</t>
  </si>
  <si>
    <t>STOXX EUROPE 600 INDUSTRIAL GOODS</t>
  </si>
  <si>
    <t>XSPR</t>
  </si>
  <si>
    <t>STOXX EUROPE 600 BASIC RESOURCES</t>
  </si>
  <si>
    <t>XSPS</t>
  </si>
  <si>
    <t>XSPX</t>
  </si>
  <si>
    <t>DBX S&amp;P 500 ETF CLASS 1</t>
  </si>
  <si>
    <t>XSSX</t>
  </si>
  <si>
    <t>DB X-TRACKERS EURO STOXX 50 SHORT ETF</t>
  </si>
  <si>
    <t>XSX6</t>
  </si>
  <si>
    <t>STOXX EUROPE 600 ETF</t>
  </si>
  <si>
    <t>XT21</t>
  </si>
  <si>
    <t>S&amp;P 500 2X INVERSE INDEX ETF(USD)GBP</t>
  </si>
  <si>
    <t>XUKS</t>
  </si>
  <si>
    <t>FTSE 100 SHORT DAILY ETF</t>
  </si>
  <si>
    <t>XUKX</t>
  </si>
  <si>
    <t>DB X-TRACKERS FTSE 100 ETF</t>
  </si>
  <si>
    <t>XUL2</t>
  </si>
  <si>
    <t>FTSE100 LEVERAGED ETF GBP</t>
  </si>
  <si>
    <t>XULS</t>
  </si>
  <si>
    <t>DB X-TRACK. FTSE 100 SPR SHRT DAILY ETF</t>
  </si>
  <si>
    <t>XUSD</t>
  </si>
  <si>
    <t>DB X-TRACKERS $ MONEY MKT ETF CAP</t>
  </si>
  <si>
    <t>XWSC</t>
  </si>
  <si>
    <t>XWSE</t>
  </si>
  <si>
    <t>XWSF</t>
  </si>
  <si>
    <t>XWSH</t>
  </si>
  <si>
    <t>XWSI</t>
  </si>
  <si>
    <t>XWSM</t>
  </si>
  <si>
    <t>XWSN</t>
  </si>
  <si>
    <t>XWSS</t>
  </si>
  <si>
    <t>XWST</t>
  </si>
  <si>
    <t>XWSU</t>
  </si>
  <si>
    <t>XWXU</t>
  </si>
  <si>
    <t>DB X-TRACKERS FTSE ALL-WORLD EX UK ETF</t>
  </si>
  <si>
    <t>XX25</t>
  </si>
  <si>
    <t>DB X-TRACKERS FTSE CHINA 25 ETF</t>
  </si>
  <si>
    <t>XXSC</t>
  </si>
  <si>
    <t>MSCI EUROPE SMALL CAP TRN INDEX ETF</t>
  </si>
  <si>
    <t>CRPS</t>
  </si>
  <si>
    <t>ISHARES GLOBAL CORPORATE BOND</t>
  </si>
  <si>
    <t>EMCR</t>
  </si>
  <si>
    <t>GDIV</t>
  </si>
  <si>
    <t>ETFX DJ GLBL SELECT DIV FD</t>
  </si>
  <si>
    <t>H50E</t>
  </si>
  <si>
    <t>HSBC EURO STOXX 50 ETF</t>
  </si>
  <si>
    <t>HCAN</t>
  </si>
  <si>
    <t>HSBC MSCI CANADA ETF</t>
  </si>
  <si>
    <t>HIDR</t>
  </si>
  <si>
    <t>HSBC MSCI INDONESIA ETF</t>
  </si>
  <si>
    <t>HKOR</t>
  </si>
  <si>
    <t>HSBC MSCI KOREA ETF</t>
  </si>
  <si>
    <t>HMBR</t>
  </si>
  <si>
    <t>HSBC MSCI BRAZIL ETF $</t>
  </si>
  <si>
    <t>HMCH</t>
  </si>
  <si>
    <t>HSBC MSCI CHINA ETF</t>
  </si>
  <si>
    <t>HMCX</t>
  </si>
  <si>
    <t>HSBC FTSE 250 ETF</t>
  </si>
  <si>
    <t>HMEF</t>
  </si>
  <si>
    <t>HSBC MSCI EMERGING MARKETS ETF</t>
  </si>
  <si>
    <t>HMEU</t>
  </si>
  <si>
    <t>HSBC MSCI EUROPE ETF</t>
  </si>
  <si>
    <t>HMEX</t>
  </si>
  <si>
    <t>HSBC MSCI MEXICO CAPPED ETF</t>
  </si>
  <si>
    <t>HMFE</t>
  </si>
  <si>
    <t>HSBC MSCI EM FAR EAST ETF</t>
  </si>
  <si>
    <t>HMJP</t>
  </si>
  <si>
    <t>HSBC MSCI JAPAN ETF</t>
  </si>
  <si>
    <t>HMLA</t>
  </si>
  <si>
    <t>HSBC MSCI EM LATIN AMERICA ETF</t>
  </si>
  <si>
    <t>HMUS</t>
  </si>
  <si>
    <t>HSBC MSCI USA ETF</t>
  </si>
  <si>
    <t>HMWO</t>
  </si>
  <si>
    <t>HSBC MSCI WORLD ETF</t>
  </si>
  <si>
    <t>HMXJ</t>
  </si>
  <si>
    <t>HSBC MSCI PACIFIC EX JAPAN ETF</t>
  </si>
  <si>
    <t>HMYR</t>
  </si>
  <si>
    <t>HSBC MSCI MALAYSIA ETF</t>
  </si>
  <si>
    <t>HPRO</t>
  </si>
  <si>
    <t>HSBC FTSE EPRA/NAREIT DEVELOPED ETF</t>
  </si>
  <si>
    <t>HRUB</t>
  </si>
  <si>
    <t>HSBC MSCI RUSSIA CAPPED ETF</t>
  </si>
  <si>
    <t>HSPB</t>
  </si>
  <si>
    <t>HSBC S&amp;P BRIC 40 ETF</t>
  </si>
  <si>
    <t>HSPX</t>
  </si>
  <si>
    <t>HSBC S&amp;P 500 ETF</t>
  </si>
  <si>
    <t>HTRY</t>
  </si>
  <si>
    <t>HSBC MSCI TURKEY ETF</t>
  </si>
  <si>
    <t>HTWN</t>
  </si>
  <si>
    <t>HSBC MSCI TAIWAN ETF</t>
  </si>
  <si>
    <t>HUKX</t>
  </si>
  <si>
    <t>HSBC FTSE 100 ETF</t>
  </si>
  <si>
    <t>HZAR</t>
  </si>
  <si>
    <t>HSBC MSCI SOUTH AFRICA ETF</t>
  </si>
  <si>
    <t>IAPD</t>
  </si>
  <si>
    <t>ISHARES DJ ASIA/PAC SELECT DIVIDEND 30£</t>
  </si>
  <si>
    <t>IASP</t>
  </si>
  <si>
    <t>IBZL</t>
  </si>
  <si>
    <t>ISHARES MSCI BRAZIL</t>
  </si>
  <si>
    <t>IDRA</t>
  </si>
  <si>
    <t>IDRC</t>
  </si>
  <si>
    <t>IDRE</t>
  </si>
  <si>
    <t>IDRM</t>
  </si>
  <si>
    <t>IEDY</t>
  </si>
  <si>
    <t>ISHARES DJ EM SELECT DIVIDEND $</t>
  </si>
  <si>
    <t>IEEM</t>
  </si>
  <si>
    <t>ISHARES MSCI EMERGING MARKET</t>
  </si>
  <si>
    <t>IEMA</t>
  </si>
  <si>
    <t>IEMI</t>
  </si>
  <si>
    <t>ISHARES S&amp;P EMERGING MKTS INFRASTRUCTURE</t>
  </si>
  <si>
    <t>IEML</t>
  </si>
  <si>
    <t>IFFF</t>
  </si>
  <si>
    <t>ISHARES MSCI AC FAR EAST EX JAPAN</t>
  </si>
  <si>
    <t>IGEA</t>
  </si>
  <si>
    <t>IGHY</t>
  </si>
  <si>
    <t>ISHARES GLOBAL HIGH YIELD BOND</t>
  </si>
  <si>
    <t>IHYU</t>
  </si>
  <si>
    <t>IKOR</t>
  </si>
  <si>
    <t>ISHARES MSCI KOREA</t>
  </si>
  <si>
    <t>IMEX</t>
  </si>
  <si>
    <t>IRHC</t>
  </si>
  <si>
    <t>ISEM</t>
  </si>
  <si>
    <t>ISFE</t>
  </si>
  <si>
    <t>ITWN</t>
  </si>
  <si>
    <t>ISHARES MSCI TAIWAN</t>
  </si>
  <si>
    <t>IUAG</t>
  </si>
  <si>
    <t>LKUU</t>
  </si>
  <si>
    <t>LYXOR ETF KUWAIT FTSE COAST KUWAIT 40 $</t>
  </si>
  <si>
    <t>LTAM</t>
  </si>
  <si>
    <t>ISHARES MSCI EM LATIN AMERICA £</t>
  </si>
  <si>
    <t>SAAA</t>
  </si>
  <si>
    <t>VSTX</t>
  </si>
  <si>
    <t>ETFX-BOFAML IVSTOXX ETF</t>
  </si>
  <si>
    <t>XBAK</t>
  </si>
  <si>
    <t>DB X-TRACKERS MSCI PAKISTAN IM TRN ETF</t>
  </si>
  <si>
    <t>XBAN</t>
  </si>
  <si>
    <t>DB X-TRACKERS MSCI BANGLADESH IM TRN ETF</t>
  </si>
  <si>
    <t>XCHA</t>
  </si>
  <si>
    <t>DB X-TRACKERS CSI300 INDEX ETF</t>
  </si>
  <si>
    <t>AGRI</t>
  </si>
  <si>
    <t>ALTE</t>
  </si>
  <si>
    <t>AUCO</t>
  </si>
  <si>
    <t>ETFX DAXGLOBAL GOLD MINING FUND</t>
  </si>
  <si>
    <t>BRIC</t>
  </si>
  <si>
    <t>ISHARES FTSE BRIC 50</t>
  </si>
  <si>
    <t>BRNT</t>
  </si>
  <si>
    <t>ETFS BRENT CRUDE</t>
  </si>
  <si>
    <t>COAL</t>
  </si>
  <si>
    <t>ETFX DAXGLOBAL COAL MINING FUND</t>
  </si>
  <si>
    <t>COMF</t>
  </si>
  <si>
    <t>ETFX DJ-UBS ALL COMMS FWD 3 MNTH FD</t>
  </si>
  <si>
    <t>DEL2</t>
  </si>
  <si>
    <t>DES2</t>
  </si>
  <si>
    <t>EMV</t>
  </si>
  <si>
    <t>FBRT</t>
  </si>
  <si>
    <t>ETFS LONGER DATED BRENT CRUDE</t>
  </si>
  <si>
    <t>FINA</t>
  </si>
  <si>
    <t>LYXOR ETF MSCI AC ASIA EX JAP FIN. TR</t>
  </si>
  <si>
    <t>FXC</t>
  </si>
  <si>
    <t>ISHARES FTSE CHINA 25</t>
  </si>
  <si>
    <t>IAUP</t>
  </si>
  <si>
    <t>IAUT</t>
  </si>
  <si>
    <t>IBCI</t>
  </si>
  <si>
    <t>ISHARES BARC EURO INFLATION LINKED BOND</t>
  </si>
  <si>
    <t>IBCX</t>
  </si>
  <si>
    <t>ISHARES MARKIT IBOXX EURO CORPORATE BOND</t>
  </si>
  <si>
    <t>IBEL</t>
  </si>
  <si>
    <t>IDEU</t>
  </si>
  <si>
    <t>IE15</t>
  </si>
  <si>
    <t>IEAC</t>
  </si>
  <si>
    <t>IEAG</t>
  </si>
  <si>
    <t>IEER</t>
  </si>
  <si>
    <t>ISHARES MSCI EASTERN EUROPE 10/40</t>
  </si>
  <si>
    <t>IEMB</t>
  </si>
  <si>
    <t>IEMS</t>
  </si>
  <si>
    <t>ISHARES MSCI EMERGING MARKETS SMALLCAP $</t>
  </si>
  <si>
    <t>IESP</t>
  </si>
  <si>
    <t>IEX5</t>
  </si>
  <si>
    <t>IEXF</t>
  </si>
  <si>
    <t>IFIN</t>
  </si>
  <si>
    <t>IFRA</t>
  </si>
  <si>
    <t>LYXOR ETF MSCI AC ASIA EX JAP. INF. CAP.</t>
  </si>
  <si>
    <t>IFRB</t>
  </si>
  <si>
    <t>IGCC</t>
  </si>
  <si>
    <t>ISHARES MSCI GCC COUNTRIES EX-SAUDIARAB$</t>
  </si>
  <si>
    <t>IH2O</t>
  </si>
  <si>
    <t>ISHARES S&amp;P GLBL WATER</t>
  </si>
  <si>
    <t>IITB</t>
  </si>
  <si>
    <t>IJPA</t>
  </si>
  <si>
    <t>IJPH</t>
  </si>
  <si>
    <t>ISHARES MSCI JAPAN MONTHLY GBP HEDGED</t>
  </si>
  <si>
    <t>IJPN</t>
  </si>
  <si>
    <t>ISHARES MSCI JAPAN</t>
  </si>
  <si>
    <t>IMV</t>
  </si>
  <si>
    <t>INLD</t>
  </si>
  <si>
    <t>IOGP</t>
  </si>
  <si>
    <t>IPOL</t>
  </si>
  <si>
    <t>SHARES MSCI POLAND</t>
  </si>
  <si>
    <t>IPRP</t>
  </si>
  <si>
    <t>ISHARES FTSE/EPRA EUROPEAN PROPERTY FUND</t>
  </si>
  <si>
    <t>IPRV</t>
  </si>
  <si>
    <t>ISHARES S&amp;P LISTED PRIVATE EQTY</t>
  </si>
  <si>
    <t>IPXJ</t>
  </si>
  <si>
    <t>ISHARES MSCI PACIFIC EX-JAPAN $</t>
  </si>
  <si>
    <t>IS15</t>
  </si>
  <si>
    <t>ISAC</t>
  </si>
  <si>
    <t>ISAG</t>
  </si>
  <si>
    <t>ISJP</t>
  </si>
  <si>
    <t>ISXF</t>
  </si>
  <si>
    <t>ISHARES MARKIT IBOXX £ CORP BOND EX-FIN</t>
  </si>
  <si>
    <t>ITKY</t>
  </si>
  <si>
    <t>IUKP</t>
  </si>
  <si>
    <t>ISHARES FTSE EPRA/NAREIT UK PTY</t>
  </si>
  <si>
    <t>IWDA</t>
  </si>
  <si>
    <t>IWDP</t>
  </si>
  <si>
    <t>FTSE EPRA/NAREIT DEV MKT PTY YLD FD GBP</t>
  </si>
  <si>
    <t>IWRD</t>
  </si>
  <si>
    <t>ISHARES MSCI WORLD</t>
  </si>
  <si>
    <t>LAUU</t>
  </si>
  <si>
    <t>LYXOR ETF AUSTRALIA S&amp;P ASX 200 CLS B $</t>
  </si>
  <si>
    <t>LBRT</t>
  </si>
  <si>
    <t>ETFS DAILY LVG BRENT CRUDE</t>
  </si>
  <si>
    <t>LQDE</t>
  </si>
  <si>
    <t>ISHARES MARKIT IBOXX $ CORPORATE BOND</t>
  </si>
  <si>
    <t>LUK2</t>
  </si>
  <si>
    <t>ETFX FTSE 100 LEVERAGED 2X FUND</t>
  </si>
  <si>
    <t>MATA</t>
  </si>
  <si>
    <t>LYXOR ETF MSCI AC ASIA EX JAP MAT.</t>
  </si>
  <si>
    <t>MINV</t>
  </si>
  <si>
    <t>MVUS</t>
  </si>
  <si>
    <t>NUKE</t>
  </si>
  <si>
    <t>RTWO</t>
  </si>
  <si>
    <t>ETFX RUSSELL 2000 US SMALL CAP FUND</t>
  </si>
  <si>
    <t>SBRT</t>
  </si>
  <si>
    <t>ETFS DAILY SHORT BRENT CRUDE</t>
  </si>
  <si>
    <t>SHIP</t>
  </si>
  <si>
    <t>ETFX DAXGLOBAL SHIPPING FUND</t>
  </si>
  <si>
    <t>STAA</t>
  </si>
  <si>
    <t>LYXOR ETF MSCI AC ASIA EX JAP CONS.STAP</t>
  </si>
  <si>
    <t>SUK2</t>
  </si>
  <si>
    <t>ETFX FTSE 100 SUPER SHORT STRATEGY 2X FD</t>
  </si>
  <si>
    <t>TNOA</t>
  </si>
  <si>
    <t>LYXOR ETF MSCI AC ASIA EX JAPAN INFOTECH</t>
  </si>
  <si>
    <t>XGLR</t>
  </si>
  <si>
    <t>DB FTSE EPRA/NAREIT GBL RL EST</t>
  </si>
  <si>
    <t>XMJG</t>
  </si>
  <si>
    <t>DB X-TRACKERS MSCI JAPAN TRN INDEX ET</t>
  </si>
  <si>
    <t>XSPG</t>
  </si>
  <si>
    <t>DB X-TRACKERS S&amp;P 500 ETF</t>
  </si>
  <si>
    <t>ZY</t>
  </si>
  <si>
    <t>EGIL</t>
  </si>
  <si>
    <t>EEMB</t>
  </si>
  <si>
    <t>Ticker</t>
  </si>
  <si>
    <t>S.No.</t>
  </si>
  <si>
    <r>
      <t>&lt;a href="http://finance.yahoo.com/q?s=</t>
    </r>
    <r>
      <rPr>
        <sz val="11"/>
        <color indexed="10"/>
        <rFont val="Calibri"/>
        <family val="2"/>
      </rPr>
      <t>AASU.L</t>
    </r>
    <r>
      <rPr>
        <sz val="11"/>
        <color theme="1"/>
        <rFont val="Calibri"/>
        <family val="2"/>
      </rPr>
      <t>"&gt;</t>
    </r>
    <r>
      <rPr>
        <b/>
        <sz val="11"/>
        <color indexed="10"/>
        <rFont val="Calibri"/>
        <family val="2"/>
      </rPr>
      <t>AASU.L</t>
    </r>
    <r>
      <rPr>
        <sz val="11"/>
        <color theme="1"/>
        <rFont val="Calibri"/>
        <family val="2"/>
      </rPr>
      <t>&lt;/a&gt;</t>
    </r>
  </si>
  <si>
    <t>&lt;a href="http://finance.yahoo.com/q?s=ALAU.L"&gt;ALAU.L&lt;/a&gt;</t>
  </si>
  <si>
    <t>&lt;a href="http://finance.yahoo.com/q?s=AUEM.L"&gt;AUEM.L&lt;/a&gt;</t>
  </si>
  <si>
    <t>&lt;a href="http://finance.yahoo.com/q?s=CC1U.L"&gt;CC1U.L&lt;/a&gt;</t>
  </si>
  <si>
    <t>&lt;a href="http://finance.yahoo.com/q?s=CE9U.L"&gt;CE9U.L&lt;/a&gt;</t>
  </si>
  <si>
    <t>&lt;a href="http://finance.yahoo.com/q?s=CI2U.L"&gt;CI2U.L&lt;/a&gt;</t>
  </si>
  <si>
    <t>&lt;a href="http://finance.yahoo.com/q?s=CP9.L"&gt;CP9.L&lt;/a&gt;</t>
  </si>
  <si>
    <t>&lt;a href="http://finance.yahoo.com/q?s=500.L"&gt;500.L&lt;/a&gt;</t>
  </si>
  <si>
    <t>&lt;a href="http://finance.yahoo.com/q?s=ANX.L"&gt;ANX.L&lt;/a&gt;</t>
  </si>
  <si>
    <t>&lt;a href="http://finance.yahoo.com/q?s=CU2.L"&gt;CU2.L&lt;/a&gt;</t>
  </si>
  <si>
    <t>&lt;a href="http://finance.yahoo.com/q?s=CW8.L"&gt;CW8.L&lt;/a&gt;</t>
  </si>
  <si>
    <t>&lt;a href="http://finance.yahoo.com/q?s=AASI.L"&gt;AASI.L&lt;/a&gt;</t>
  </si>
  <si>
    <t>&lt;a href="http://finance.yahoo.com/q?s=AEEM.L"&gt;AEEM.L&lt;/a&gt;</t>
  </si>
  <si>
    <t>&lt;a href="http://finance.yahoo.com/q?s=ALAT.L"&gt;ALAT.L&lt;/a&gt;</t>
  </si>
  <si>
    <t>&lt;a href="http://finance.yahoo.com/q?s=BRZ.L"&gt;BRZ.L&lt;/a&gt;</t>
  </si>
  <si>
    <t>&lt;a href="http://finance.yahoo.com/q?s=CC1.L"&gt;CC1.L&lt;/a&gt;</t>
  </si>
  <si>
    <t>&lt;a href="http://finance.yahoo.com/q?s=CE9.L"&gt;CE9.L&lt;/a&gt;</t>
  </si>
  <si>
    <t>&lt;a href="http://finance.yahoo.com/q?s=CI2.L"&gt;CI2.L&lt;/a&gt;</t>
  </si>
  <si>
    <t>&lt;a href="http://finance.yahoo.com/q?s=CP9U.L"&gt;CP9U.L&lt;/a&gt;</t>
  </si>
  <si>
    <t>&lt;a href="http://finance.yahoo.com/q?s=CWE.L"&gt;CWE.L&lt;/a&gt;</t>
  </si>
  <si>
    <t>&lt;a href="http://finance.yahoo.com/q?s=CWF.L"&gt;CWF.L&lt;/a&gt;</t>
  </si>
  <si>
    <t>&lt;a href="http://finance.yahoo.com/q?s=500U.L"&gt;500U.L&lt;/a&gt;</t>
  </si>
  <si>
    <t>&lt;a href="http://finance.yahoo.com/q?s=AEXK.L"&gt;AEXK.L&lt;/a&gt;</t>
  </si>
  <si>
    <t>&lt;a href="http://finance.yahoo.com/q?s=AIND.L"&gt;AIND.L&lt;/a&gt;</t>
  </si>
  <si>
    <t>&lt;a href="http://finance.yahoo.com/q?s=ANRJ.L"&gt;ANRJ.L&lt;/a&gt;</t>
  </si>
  <si>
    <t>&lt;a href="http://finance.yahoo.com/q?s=ANXU.L"&gt;ANXU.L&lt;/a&gt;</t>
  </si>
  <si>
    <t>&lt;a href="http://finance.yahoo.com/q?s=AUKD.L"&gt;AUKD.L&lt;/a&gt;</t>
  </si>
  <si>
    <t>&lt;a href="http://finance.yahoo.com/q?s=AWWF.L"&gt;AWWF.L&lt;/a&gt;</t>
  </si>
  <si>
    <t>&lt;a href="http://finance.yahoo.com/q?s=C1UG.L"&gt;C1UG.L&lt;/a&gt;</t>
  </si>
  <si>
    <t>&lt;a href="http://finance.yahoo.com/q?s=C8M.L"&gt;C8M.L&lt;/a&gt;</t>
  </si>
  <si>
    <t>&lt;a href="http://finance.yahoo.com/q?s=C8R.L"&gt;C8R.L&lt;/a&gt;</t>
  </si>
  <si>
    <t>&lt;a href="http://finance.yahoo.com/q?s=CB5.L"&gt;CB5.L&lt;/a&gt;</t>
  </si>
  <si>
    <t>&lt;a href="http://finance.yahoo.com/q?s=CD6.L"&gt;CD6.L&lt;/a&gt;</t>
  </si>
  <si>
    <t>&lt;a href="http://finance.yahoo.com/q?s=CEUR.L"&gt;CEUR.L&lt;/a&gt;</t>
  </si>
  <si>
    <t>&lt;a href="http://finance.yahoo.com/q?s=CFR.L"&gt;CFR.L&lt;/a&gt;</t>
  </si>
  <si>
    <t>&lt;a href="http://finance.yahoo.com/q?s=CG1.L"&gt;CG1.L&lt;/a&gt;</t>
  </si>
  <si>
    <t>&lt;a href="http://finance.yahoo.com/q?s=CH1.L"&gt;CH1.L&lt;/a&gt;</t>
  </si>
  <si>
    <t>&lt;a href="http://finance.yahoo.com/q?s=CH5.L"&gt;CH5.L&lt;/a&gt;</t>
  </si>
  <si>
    <t>&lt;a href="http://finance.yahoo.com/q?s=CI1.L"&gt;CI1.L&lt;/a&gt;</t>
  </si>
  <si>
    <t>&lt;a href="http://finance.yahoo.com/q?s=CI5.L"&gt;CI5.L&lt;/a&gt;</t>
  </si>
  <si>
    <t>&lt;a href="http://finance.yahoo.com/q?s=CI6.L"&gt;CI6.L&lt;/a&gt;</t>
  </si>
  <si>
    <t>&lt;a href="http://finance.yahoo.com/q?s=CJ1.L"&gt;CJ1.L&lt;/a&gt;</t>
  </si>
  <si>
    <t>&lt;a href="http://finance.yahoo.com/q?s=CMU.L"&gt;CMU.L&lt;/a&gt;</t>
  </si>
  <si>
    <t>&lt;a href="http://finance.yahoo.com/q?s=CN1.L"&gt;CN1.L&lt;/a&gt;</t>
  </si>
  <si>
    <t>&lt;a href="http://finance.yahoo.com/q?s=CS1.L"&gt;CS1.L&lt;/a&gt;</t>
  </si>
  <si>
    <t>&lt;a href="http://finance.yahoo.com/q?s=CS5.L"&gt;CS5.L&lt;/a&gt;</t>
  </si>
  <si>
    <t>&lt;a href="http://finance.yahoo.com/q?s=CSW.L"&gt;CSW.L&lt;/a&gt;</t>
  </si>
  <si>
    <t>&lt;a href="http://finance.yahoo.com/q?s=CT5.L"&gt;CT5.L&lt;/a&gt;</t>
  </si>
  <si>
    <t>&lt;a href="http://finance.yahoo.com/q?s=CU2U.L"&gt;CU2U.L&lt;/a&gt;</t>
  </si>
  <si>
    <t>&lt;a href="http://finance.yahoo.com/q?s=CU5.L"&gt;CU5.L&lt;/a&gt;</t>
  </si>
  <si>
    <t>&lt;a href="http://finance.yahoo.com/q?s=CUK.L"&gt;CUK.L&lt;/a&gt;</t>
  </si>
  <si>
    <t>&lt;a href="http://finance.yahoo.com/q?s=CW8U.L"&gt;CW8U.L&lt;/a&gt;</t>
  </si>
  <si>
    <t>&lt;a href="http://finance.yahoo.com/q?s=ESM.L"&gt;ESM.L&lt;/a&gt;</t>
  </si>
  <si>
    <t>&lt;a href="http://finance.yahoo.com/q?s=F25A.L"&gt;F25A.L&lt;/a&gt;</t>
  </si>
  <si>
    <t>&lt;a href="http://finance.yahoo.com/q?s=VSXX.L"&gt;VSXX.L&lt;/a&gt;</t>
  </si>
  <si>
    <t>&lt;a href="http://finance.yahoo.com/q?s=VSYG.L"&gt;VSYG.L&lt;/a&gt;</t>
  </si>
  <si>
    <t>&lt;a href="http://finance.yahoo.com/q?s=AGGS.L"&gt;AGGS.L&lt;/a&gt;</t>
  </si>
  <si>
    <t>&lt;a href="http://finance.yahoo.com/q?s=DJUB.L"&gt;DJUB.L&lt;/a&gt;</t>
  </si>
  <si>
    <t>&lt;a href="http://finance.yahoo.com/q?s=IMET.L"&gt;IMET.L&lt;/a&gt;</t>
  </si>
  <si>
    <t>&lt;a href="http://finance.yahoo.com/q?s=MOOO.L"&gt;MOOO.L&lt;/a&gt;</t>
  </si>
  <si>
    <t>&lt;a href="http://finance.yahoo.com/q?s=NRGY.L"&gt;NRGY.L&lt;/a&gt;</t>
  </si>
  <si>
    <t>&lt;a href="http://finance.yahoo.com/q?s=PMET.L"&gt;PMET.L&lt;/a&gt;</t>
  </si>
  <si>
    <t>&lt;a href="http://finance.yahoo.com/q?s=SEED.L"&gt;SEED.L&lt;/a&gt;</t>
  </si>
  <si>
    <t>&lt;a href="http://finance.yahoo.com/q?s=SOFT.L"&gt;SOFT.L&lt;/a&gt;</t>
  </si>
  <si>
    <t>&lt;a href="http://finance.yahoo.com/q?s=SPGS.L"&gt;SPGS.L&lt;/a&gt;</t>
  </si>
  <si>
    <t>&lt;a href="http://finance.yahoo.com/q?s=VSXG.L"&gt;VSXG.L&lt;/a&gt;</t>
  </si>
  <si>
    <t>&lt;a href="http://finance.yahoo.com/q?s=VSXY.L"&gt;VSXY.L&lt;/a&gt;</t>
  </si>
  <si>
    <t>&lt;a href="http://finance.yahoo.com/q?s=VXIM.L"&gt;VXIM.L&lt;/a&gt;</t>
  </si>
  <si>
    <t>&lt;a href="http://finance.yahoo.com/q?s=VXIS.L"&gt;VXIS.L&lt;/a&gt;</t>
  </si>
  <si>
    <t>&lt;a href="http://finance.yahoo.com/q?s=3GOL.L"&gt;3GOL.L&lt;/a&gt;</t>
  </si>
  <si>
    <t>&lt;a href="http://finance.yahoo.com/q?s=3GOS.L"&gt;3GOS.L&lt;/a&gt;</t>
  </si>
  <si>
    <t>&lt;a href="http://finance.yahoo.com/q?s=3HCL.L"&gt;3HCL.L&lt;/a&gt;</t>
  </si>
  <si>
    <t>&lt;a href="http://finance.yahoo.com/q?s=3HCS.L"&gt;3HCS.L&lt;/a&gt;</t>
  </si>
  <si>
    <t>&lt;a href="http://finance.yahoo.com/q?s=3NGL.L"&gt;3NGL.L&lt;/a&gt;</t>
  </si>
  <si>
    <t>&lt;a href="http://finance.yahoo.com/q?s=3NGS.L"&gt;3NGS.L&lt;/a&gt;</t>
  </si>
  <si>
    <t>&lt;a href="http://finance.yahoo.com/q?s=3OIL.L"&gt;3OIL.L&lt;/a&gt;</t>
  </si>
  <si>
    <t>&lt;a href="http://finance.yahoo.com/q?s=3OIS.L"&gt;3OIS.L&lt;/a&gt;</t>
  </si>
  <si>
    <t>&lt;a href="http://finance.yahoo.com/q?s=3SIL.L"&gt;3SIL.L&lt;/a&gt;</t>
  </si>
  <si>
    <t>&lt;a href="http://finance.yahoo.com/q?s=3SIS.L"&gt;3SIS.L&lt;/a&gt;</t>
  </si>
  <si>
    <t>&lt;a href="http://finance.yahoo.com/q?s=3DEL.L"&gt;3DEL.L&lt;/a&gt;</t>
  </si>
  <si>
    <t>&lt;a href="http://finance.yahoo.com/q?s=3DES.L"&gt;3DES.L&lt;/a&gt;</t>
  </si>
  <si>
    <t>&lt;a href="http://finance.yahoo.com/q?s=3EUL.L"&gt;3EUL.L&lt;/a&gt;</t>
  </si>
  <si>
    <t>&lt;a href="http://finance.yahoo.com/q?s=3EUS.L"&gt;3EUS.L&lt;/a&gt;</t>
  </si>
  <si>
    <t>&lt;a href="http://finance.yahoo.com/q?s=3UKL.L"&gt;3UKL.L&lt;/a&gt;</t>
  </si>
  <si>
    <t>&lt;a href="http://finance.yahoo.com/q?s=3UKS.L"&gt;3UKS.L&lt;/a&gt;</t>
  </si>
  <si>
    <t>&lt;a href="http://finance.yahoo.com/q?s=3USL.L"&gt;3USL.L&lt;/a&gt;</t>
  </si>
  <si>
    <t>&lt;a href="http://finance.yahoo.com/q?s=3USS.L"&gt;3USS.L&lt;/a&gt;</t>
  </si>
  <si>
    <t>&lt;a href="http://finance.yahoo.com/q?s=QQQ3.L"&gt;QQQ3.L&lt;/a&gt;</t>
  </si>
  <si>
    <t>&lt;a href="http://finance.yahoo.com/q?s=QQQS.L"&gt;QQQS.L&lt;/a&gt;</t>
  </si>
  <si>
    <t>&lt;a href="http://finance.yahoo.com/q?s=LTNG.L"&gt;LTNG.L&lt;/a&gt;</t>
  </si>
  <si>
    <t>&lt;a href="http://finance.yahoo.com/q?s=8H80.L"&gt;8H80.L&lt;/a&gt;</t>
  </si>
  <si>
    <t>&lt;a href="http://finance.yahoo.com/q?s=8H81.L"&gt;8H81.L&lt;/a&gt;</t>
  </si>
  <si>
    <t>&lt;a href="http://finance.yahoo.com/q?s=8H82.L"&gt;8H82.L&lt;/a&gt;</t>
  </si>
  <si>
    <t>&lt;a href="http://finance.yahoo.com/q?s=8H83.L"&gt;8H83.L&lt;/a&gt;</t>
  </si>
  <si>
    <t>&lt;a href="http://finance.yahoo.com/q?s=8H84.L"&gt;8H84.L&lt;/a&gt;</t>
  </si>
  <si>
    <t>&lt;a href="http://finance.yahoo.com/q?s=XGFU.L"&gt;XGFU.L&lt;/a&gt;</t>
  </si>
  <si>
    <t>&lt;a href="http://finance.yahoo.com/q?s=XGED.L"&gt;XGED.L&lt;/a&gt;</t>
  </si>
  <si>
    <t>&lt;a href="http://finance.yahoo.com/q?s=XS7M.L"&gt;XS7M.L&lt;/a&gt;</t>
  </si>
  <si>
    <t>&lt;a href="http://finance.yahoo.com/q?s=CAE1.L"&gt;CAE1.L&lt;/a&gt;</t>
  </si>
  <si>
    <t>&lt;a href="http://finance.yahoo.com/q?s=CAU1.L"&gt;CAU1.L&lt;/a&gt;</t>
  </si>
  <si>
    <t>&lt;a href="http://finance.yahoo.com/q?s=CBR1.L"&gt;CBR1.L&lt;/a&gt;</t>
  </si>
  <si>
    <t>&lt;a href="http://finance.yahoo.com/q?s=CCL1.L"&gt;CCL1.L&lt;/a&gt;</t>
  </si>
  <si>
    <t>&lt;a href="http://finance.yahoo.com/q?s=CCS1.L"&gt;CCS1.L&lt;/a&gt;</t>
  </si>
  <si>
    <t>&lt;a href="http://finance.yahoo.com/q?s=CE01.L"&gt;CE01.L&lt;/a&gt;</t>
  </si>
  <si>
    <t>&lt;a href="http://finance.yahoo.com/q?s=CE31.L"&gt;CE31.L&lt;/a&gt;</t>
  </si>
  <si>
    <t>&lt;a href="http://finance.yahoo.com/q?s=CE71.L"&gt;CE71.L&lt;/a&gt;</t>
  </si>
  <si>
    <t>&lt;a href="http://finance.yahoo.com/q?s=CEA1.L"&gt;CEA1.L&lt;/a&gt;</t>
  </si>
  <si>
    <t>&lt;a href="http://finance.yahoo.com/q?s=CEO1.L"&gt;CEO1.L&lt;/a&gt;</t>
  </si>
  <si>
    <t>&lt;a href="http://finance.yahoo.com/q?s=CES1.L"&gt;CES1.L&lt;/a&gt;</t>
  </si>
  <si>
    <t>&lt;a href="http://finance.yahoo.com/q?s=CEU1.L"&gt;CEU1.L&lt;/a&gt;</t>
  </si>
  <si>
    <t>&lt;a href="http://finance.yahoo.com/q?s=CFF1.L"&gt;CFF1.L&lt;/a&gt;</t>
  </si>
  <si>
    <t>&lt;a href="http://finance.yahoo.com/q?s=CID1.L"&gt;CID1.L&lt;/a&gt;</t>
  </si>
  <si>
    <t>&lt;a href="http://finance.yahoo.com/q?s=CIE1.L"&gt;CIE1.L&lt;/a&gt;</t>
  </si>
  <si>
    <t>&lt;a href="http://finance.yahoo.com/q?s=CIN1.L"&gt;CIN1.L&lt;/a&gt;</t>
  </si>
  <si>
    <t>&lt;a href="http://finance.yahoo.com/q?s=CIU1.L"&gt;CIU1.L&lt;/a&gt;</t>
  </si>
  <si>
    <t>&lt;a href="http://finance.yahoo.com/q?s=CKR1.L"&gt;CKR1.L&lt;/a&gt;</t>
  </si>
  <si>
    <t>&lt;a href="http://finance.yahoo.com/q?s=CMB1.L"&gt;CMB1.L&lt;/a&gt;</t>
  </si>
  <si>
    <t>&lt;a href="http://finance.yahoo.com/q?s=CME1.L"&gt;CME1.L&lt;/a&gt;</t>
  </si>
  <si>
    <t>&lt;a href="http://finance.yahoo.com/q?s=CML1.L"&gt;CML1.L&lt;/a&gt;</t>
  </si>
  <si>
    <t>&lt;a href="http://finance.yahoo.com/q?s=CMX1.L"&gt;CMX1.L&lt;/a&gt;</t>
  </si>
  <si>
    <t>&lt;a href="http://finance.yahoo.com/q?s=CNX1.L"&gt;CNX1.L&lt;/a&gt;</t>
  </si>
  <si>
    <t>&lt;a href="http://finance.yahoo.com/q?s=CPJ1.L"&gt;CPJ1.L&lt;/a&gt;</t>
  </si>
  <si>
    <t>&lt;a href="http://finance.yahoo.com/q?s=CRU1.L"&gt;CRU1.L&lt;/a&gt;</t>
  </si>
  <si>
    <t>&lt;a href="http://finance.yahoo.com/q?s=CS51.L"&gt;CS51.L&lt;/a&gt;</t>
  </si>
  <si>
    <t>&lt;a href="http://finance.yahoo.com/q?s=CSE1.L"&gt;CSE1.L&lt;/a&gt;</t>
  </si>
  <si>
    <t>&lt;a href="http://finance.yahoo.com/q?s=CSP1.L"&gt;CSP1.L&lt;/a&gt;</t>
  </si>
  <si>
    <t>&lt;a href="http://finance.yahoo.com/q?s=CTW1.L"&gt;CTW1.L&lt;/a&gt;</t>
  </si>
  <si>
    <t>&lt;a href="http://finance.yahoo.com/q?s=CU01.L"&gt;CU01.L&lt;/a&gt;</t>
  </si>
  <si>
    <t>&lt;a href="http://finance.yahoo.com/q?s=CU1.L"&gt;CU1.L&lt;/a&gt;</t>
  </si>
  <si>
    <t>&lt;a href="http://finance.yahoo.com/q?sCU31.L"&gt;CU31.L&lt;/a&gt;</t>
  </si>
  <si>
    <t>&lt;a href="http://finance.yahoo.com/q?s=CU71.L"&gt;CU71.L&lt;/a&gt;</t>
  </si>
  <si>
    <t>&lt;a href="http://finance.yahoo.com/q?s=CUL1.L"&gt;CUL1.L&lt;/a&gt;</t>
  </si>
  <si>
    <t>&lt;a href="http://finance.yahoo.com/q?s=CUS1.L"&gt;CUS1.L&lt;/a&gt;</t>
  </si>
  <si>
    <t>&lt;a href="http://finance.yahoo.com/q?s=CWD1.L"&gt;CWD1.L&lt;/a&gt;</t>
  </si>
  <si>
    <t>&lt;a href="http://finance.yahoo.com/q?s=CZA1.L"&gt;CZA1.L&lt;/a&gt;</t>
  </si>
  <si>
    <t>&lt;a href="http://finance.yahoo.com/q?s=CBE0.L"&gt;CBE0.L&lt;/a&gt;</t>
  </si>
  <si>
    <t>&lt;a href="http://finance.yahoo.com/q?s=CBE3.L"&gt;CBE3.L&lt;/a&gt;</t>
  </si>
  <si>
    <t>&lt;a href="http://finance.yahoo.com/q?s=CBE7.L"&gt;CBE7.L&lt;/a&gt;</t>
  </si>
  <si>
    <t>&lt;a href="http://finance.yahoo.com/q?s=CBIE.L"&gt;CBIE.L&lt;/a&gt;</t>
  </si>
  <si>
    <t>&lt;a href="http://finance.yahoo.com/q?s=CBIU.L"&gt;CBIU.L&lt;/a&gt;</t>
  </si>
  <si>
    <t>&lt;a href="http://finance.yahoo.com/q?s=CBU0.L"&gt;CBU0.L&lt;/a&gt;</t>
  </si>
  <si>
    <t>&lt;a href="http://finance.yahoo.com/q?s=CBU3.L"&gt;CBU3.L&lt;/a&gt;</t>
  </si>
  <si>
    <t>&lt;a href="http://finance.yahoo.com/q?s=CBU7.L"&gt;CBU7.L&lt;/a&gt;</t>
  </si>
  <si>
    <t>&lt;a href="http://finance.yahoo.com/q?s=CCSI.L"&gt;CCSI.L&lt;/a&gt;</t>
  </si>
  <si>
    <t>&lt;a href="http://finance.yahoo.com/q?s=CEMA.L"&gt;CEMA.L&lt;/a&gt;</t>
  </si>
  <si>
    <t>&lt;a href="http://finance.yahoo.com/q?s=CEME.L"&gt;CEME.L&lt;/a&gt;</t>
  </si>
  <si>
    <t>&lt;a href="http://finance.yahoo.com/q?s=CEML.L"&gt;CEML.L&lt;/a&gt;</t>
  </si>
  <si>
    <t>&lt;a href="http://finance.yahoo.com/q?s=CEU.L"&gt;CEU.L&lt;/a&gt;</t>
  </si>
  <si>
    <t>&lt;a href="http://finance.yahoo.com/q?s=CEUS.L"&gt;CEUS.L&lt;/a&gt;</t>
  </si>
  <si>
    <t>&lt;a href="http://finance.yahoo.com/q?s=CIND.L"&gt;CIND.L&lt;/a&gt;</t>
  </si>
  <si>
    <t>&lt;a href="http://finance.yahoo.com/q?s=CJPL.L"&gt;CJPL.L&lt;/a&gt;</t>
  </si>
  <si>
    <t>&lt;a href="http://finance.yahoo.com/q?s=CJPS.L"&gt;CJPS.L&lt;/a&gt;</t>
  </si>
  <si>
    <t>&lt;a href="http://finance.yahoo.com/q?s=CMIB.L"&gt;CMIB.L&lt;/a&gt;</t>
  </si>
  <si>
    <t>&lt;a href="http://finance.yahoo.com/q?s=CMXC.L"&gt;CMXC.L&lt;/a&gt;</t>
  </si>
  <si>
    <t>&lt;a href="http://finance.yahoo.com/q?s=CNDX.L"&gt;CNDX.L&lt;/a&gt;</t>
  </si>
  <si>
    <t>&lt;a href="http://finance.yahoo.com/q?s=CNKY.L"&gt;CNKY.L&lt;/a&gt;</t>
  </si>
  <si>
    <t>&lt;a href="http://finance.yahoo.com/q?s=CPXJ.L"&gt;CPXJ.L&lt;/a&gt;</t>
  </si>
  <si>
    <t>&lt;a href="http://finance.yahoo.com/q?s=CSAE.L"&gt;CSAE.L&lt;/a&gt;</t>
  </si>
  <si>
    <t>&lt;a href="http://finance.yahoo.com/q?s=CSAU.L"&gt;CSAU.L&lt;/a&gt;</t>
  </si>
  <si>
    <t>&lt;a href="http://finance.yahoo.com/q?s=CSBR.L"&gt;CSBR.L&lt;/a&gt;</t>
  </si>
  <si>
    <t>&lt;a href="http://finance.yahoo.com/q?s=CSCA.L"&gt;CSCA.L&lt;/a&gt;</t>
  </si>
  <si>
    <t>&lt;a href="http://finance.yahoo.com/q?s=CSCL.L"&gt;CSCL.L&lt;/a&gt;</t>
  </si>
  <si>
    <t>&lt;a href="http://finance.yahoo.com/q?s=CSEO.L"&gt;CSEO.L&lt;/a&gt;</t>
  </si>
  <si>
    <t>&lt;a href="http://finance.yahoo.com/q?s=CSEU.L"&gt;CSEU.L&lt;/a&gt;</t>
  </si>
  <si>
    <t>&lt;a href="http://finance.yahoo.com/q?s=CSFF.L"&gt;CSFF.L&lt;/a&gt;</t>
  </si>
  <si>
    <t>&lt;a href="http://finance.yahoo.com/q?s=CSIN.L"&gt;CSIN.L&lt;/a&gt;</t>
  </si>
  <si>
    <t>&lt;a href="http://finance.yahoo.com/q?s=CSJP.L"&gt;CSJP.L&lt;/a&gt;</t>
  </si>
  <si>
    <t>&lt;a href="http://finance.yahoo.com/q?s=CSKR.L"&gt;CSKR.L&lt;/a&gt;</t>
  </si>
  <si>
    <t>&lt;a href="http://finance.yahoo.com/q?s=CSPX.L"&gt;CSPX.L&lt;/a&gt;</t>
  </si>
  <si>
    <t>&lt;a href="http://finance.yahoo.com/q?s=CSRU.L"&gt;CSRU.L&lt;/a&gt;</t>
  </si>
  <si>
    <t>&lt;a href="http://finance.yahoo.com/q?s=CSTW.L"&gt;CSTW.L&lt;/a&gt;</t>
  </si>
  <si>
    <t>&lt;a href="http://finance.yahoo.com/q?s=CSUK.L"&gt;CSUK.L&lt;/a&gt;</t>
  </si>
  <si>
    <t>&lt;a href="http://finance.yahoo.com/q?s=CSUS.L"&gt;CSUS.L&lt;/a&gt;</t>
  </si>
  <si>
    <t>&lt;a href="http://finance.yahoo.com/q?s=CSWD.L"&gt;CSWD.L&lt;/a&gt;</t>
  </si>
  <si>
    <t>&lt;a href="http://finance.yahoo.com/q?s=CSX5.L"&gt;CSX5.L&lt;/a&gt;</t>
  </si>
  <si>
    <t>&lt;a href="http://finance.yahoo.com/q?s=CSZA.L"&gt;CSZA.L&lt;/a&gt;</t>
  </si>
  <si>
    <t>&lt;a href="http://finance.yahoo.com/q?s=CUKL.L"&gt;CUKL.L&lt;/a&gt;</t>
  </si>
  <si>
    <t>&lt;a href="http://finance.yahoo.com/q?s=CUKS.L"&gt;CUKS.L&lt;/a&gt;</t>
  </si>
  <si>
    <t>&lt;a href="http://finance.yahoo.com/q?s=CUKX.L"&gt;CUKX.L&lt;/a&gt;</t>
  </si>
  <si>
    <t>&lt;a href="http://finance.yahoo.com/q?s=CUSL.L"&gt;CUSL.L&lt;/a&gt;</t>
  </si>
  <si>
    <t>&lt;a href="http://finance.yahoo.com/q?s=CUSS.L"&gt;CUSS.L&lt;/a&gt;</t>
  </si>
  <si>
    <t>&lt;a href="http://finance.yahoo.com/q?s=CEL1.L"&gt;CEL1.L&lt;/a&gt;</t>
  </si>
  <si>
    <t>&lt;a href="http://finance.yahoo.com/q?s=CEM1.L"&gt;CEM1.L&lt;/a&gt;</t>
  </si>
  <si>
    <t>&lt;a href="http://finance.yahoo.com/q?s=CM1.L"&gt;CM1.L&lt;/a&gt;</t>
  </si>
  <si>
    <t>&lt;a href="http://finance.yahoo.com/q?s=CEUL.L"&gt;CEUL.L&lt;/a&gt;</t>
  </si>
  <si>
    <t>&lt;a href="http://finance.yahoo.com/q?s=CEUM.L"&gt;CEUM.L&lt;/a&gt;</t>
  </si>
  <si>
    <t>&lt;a href="http://finance.yahoo.com/q?s=CSEM.L"&gt;CSEM.L&lt;/a&gt;</t>
  </si>
  <si>
    <t>&lt;a href="http://finance.yahoo.com/q?s=XCO1.L"&gt;XCO1.L&lt;/a&gt;</t>
  </si>
  <si>
    <t>&lt;a href="http://finance.yahoo.com/q?s=XNI1.L"&gt;XNI1.L&lt;/a&gt;</t>
  </si>
  <si>
    <t>&lt;a href="http://finance.yahoo.com/q?s=XTI1.L"&gt;XTI1.L&lt;/a&gt;</t>
  </si>
  <si>
    <t>&lt;a href="http://finance.yahoo.com/q?s=XCT2.L"&gt;XCT2.L&lt;/a&gt;</t>
  </si>
  <si>
    <t>&lt;a href="http://finance.yahoo.com/q?s=XCT5.L"&gt;XCT5.L&lt;/a&gt;</t>
  </si>
  <si>
    <t>&lt;a href="http://finance.yahoo.com/q?s=XCT6.L"&gt;XCT6.L&lt;/a&gt;</t>
  </si>
  <si>
    <t>&lt;a href="http://finance.yahoo.com/q?s=XCT7.L"&gt;XCT7.L&lt;/a&gt;</t>
  </si>
  <si>
    <t>&lt;a href="http://finance.yahoo.com/q?s=XCT8.L"&gt;XCT8.L&lt;/a&gt;</t>
  </si>
  <si>
    <t>&lt;a href="http://finance.yahoo.com/q?s=XCT9.L"&gt;XCT9.L&lt;/a&gt;</t>
  </si>
  <si>
    <t>&lt;a href="http://finance.yahoo.com/q?s=XCTO.L"&gt;XCTO.L&lt;/a&gt;</t>
  </si>
  <si>
    <t>&lt;a href="http://finance.yahoo.com/q?s=XCTS.L"&gt;XCTS.L&lt;/a&gt;</t>
  </si>
  <si>
    <t>&lt;a href="http://finance.yahoo.com/q?s=XEM8.L"&gt;XEM8.L&lt;/a&gt;</t>
  </si>
  <si>
    <t>&lt;a href="http://finance.yahoo.com/q?s=XET5.L"&gt;XET5.L&lt;/a&gt;</t>
  </si>
  <si>
    <t>&lt;a href="http://finance.yahoo.com/q?s=XET6.L"&gt;XET6.L&lt;/a&gt;</t>
  </si>
  <si>
    <t>&lt;a href="http://finance.yahoo.com/q?s=XET7.L"&gt;XET7.L&lt;/a&gt;</t>
  </si>
  <si>
    <t>&lt;a href="http://finance.yahoo.com/q?s=XET8.L"&gt;XET8.L&lt;/a&gt;</t>
  </si>
  <si>
    <t>&lt;a href="http://finance.yahoo.com/q?s=XURA.L"&gt;XURA.L&lt;/a&gt;</t>
  </si>
  <si>
    <t>&lt;a href="http://finance.yahoo.com/q?s=XGLD.L"&gt;XGLD.L&lt;/a&gt;</t>
  </si>
  <si>
    <t>&lt;a href="http://finance.yahoo.com/q?s=XGLI.L"&gt;XGLI.L&lt;/a&gt;</t>
  </si>
  <si>
    <t>&lt;a href="http://finance.yahoo.com/q?s=XGLS.L"&gt;XGLS.L&lt;/a&gt;</t>
  </si>
  <si>
    <t>&lt;a href="http://finance.yahoo.com/q?s=XPAL.L"&gt;XPAL.L&lt;/a&gt;</t>
  </si>
  <si>
    <t>&lt;a href="http://finance.yahoo.com/q?s=XPLA.L"&gt;XPLA.L&lt;/a&gt;</t>
  </si>
  <si>
    <t>&lt;a href="http://finance.yahoo.com/q?s=XRH0.L"&gt;XRH0.L&lt;/a&gt;</t>
  </si>
  <si>
    <t>&lt;a href="http://finance.yahoo.com/q?s=XSIH.L"&gt;XSIH.L&lt;/a&gt;</t>
  </si>
  <si>
    <t>&lt;a href="http://finance.yahoo.com/q?s=XSIL.L"&gt;XSIL.L&lt;/a&gt;</t>
  </si>
  <si>
    <t>&lt;a href="http://finance.yahoo.com/q?s=XAHD.L"&gt;XAHD.L&lt;/a&gt;</t>
  </si>
  <si>
    <t>&lt;a href="http://finance.yahoo.com/q?s=XAXD.L"&gt;XAXD.L&lt;/a&gt;</t>
  </si>
  <si>
    <t>&lt;a href="http://finance.yahoo.com/q?s=XBRD.L"&gt;XBRD.L&lt;/a&gt;</t>
  </si>
  <si>
    <t>&lt;a href="http://finance.yahoo.com/q?s=XCAD.L"&gt;XCAD.L&lt;/a&gt;</t>
  </si>
  <si>
    <t>&lt;a href="http://finance.yahoo.com/q?s=XCS3.L"&gt;XCS3.L&lt;/a&gt;</t>
  </si>
  <si>
    <t>&lt;a href="http://finance.yahoo.com/q?s=XCS4.L"&gt;XCS4.L&lt;/a&gt;</t>
  </si>
  <si>
    <t>&lt;a href="http://finance.yahoo.com/q?s=XCS5.L"&gt;XCS5.L&lt;/a&gt;</t>
  </si>
  <si>
    <t>&lt;a href="http://finance.yahoo.com/q?s=XCS6.L"&gt;XCS6.L&lt;/a&gt;</t>
  </si>
  <si>
    <t>&lt;a href="http://finance.yahoo.com/q?s=XDBC.L"&gt;XDBC.L&lt;/a&gt;</t>
  </si>
  <si>
    <t>&lt;a href="http://finance.yahoo.com/q?s=XEME.L"&gt;XEME.L&lt;/a&gt;</t>
  </si>
  <si>
    <t>&lt;a href="http://finance.yahoo.com/q?s=XEQD.L"&gt;XEQD.L&lt;/a&gt;</t>
  </si>
  <si>
    <t>&lt;a href="http://finance.yahoo.com/q?s=XESG.L"&gt;XESG.L&lt;/a&gt;</t>
  </si>
  <si>
    <t>&lt;a href="http://finance.yahoo.com/q?s=XGDD.L"&gt;XGDD.L&lt;/a&gt;</t>
  </si>
  <si>
    <t>&lt;a href="http://finance.yahoo.com/q?s=XGID.L"&gt;XGID.L&lt;/a&gt;</t>
  </si>
  <si>
    <t>&lt;a href="http://finance.yahoo.com/q?s=XGRC.L"&gt;XGRC.L&lt;/a&gt;</t>
  </si>
  <si>
    <t>&lt;a href="http://finance.yahoo.com/q?s=XIDD.L"&gt;XIDD.L&lt;/a&gt;</t>
  </si>
  <si>
    <t>&lt;a href="http://finance.yahoo.com/q?s=XKSD.L"&gt;XKSD.L&lt;/a&gt;</t>
  </si>
  <si>
    <t>&lt;a href="http://finance.yahoo.com/q?s=XMAD.L"&gt;XMAD.L&lt;/a&gt;</t>
  </si>
  <si>
    <t>&lt;a href="http://finance.yahoo.com/q?s=XMBD.L"&gt;XMBD.L&lt;/a&gt;</t>
  </si>
  <si>
    <t>&lt;a href="http://finance.yahoo.com/q?s=XMED.L"&gt;XMED.L&lt;/a&gt;</t>
  </si>
  <si>
    <t>&lt;a href="http://finance.yahoo.com/q?s=XMES.L"&gt;XMES.L&lt;/a&gt;</t>
  </si>
  <si>
    <t>&lt;a href="http://finance.yahoo.com/q?s=XMJD.L"&gt;XMJD.L&lt;/a&gt;</t>
  </si>
  <si>
    <t>&lt;a href="http://finance.yahoo.com/q?s=XMLD.L"&gt;XMLD.L&lt;/a&gt;</t>
  </si>
  <si>
    <t>&lt;a href="http://finance.yahoo.com/q?s=XMMD.L"&gt;XMMD.L&lt;/a&gt;</t>
  </si>
  <si>
    <t>&lt;a href="http://finance.yahoo.com/q?s=XMRD.L"&gt;XMRD.L&lt;/a&gt;</t>
  </si>
  <si>
    <t>&lt;a href="http://finance.yahoo.com/q?s=XMTD.L"&gt;XMTD.L&lt;/a&gt;</t>
  </si>
  <si>
    <t>&lt;a href="http://finance.yahoo.com/q?s=XMUD.L"&gt;XMUD.L&lt;/a&gt;</t>
  </si>
  <si>
    <t>&lt;a href="http://finance.yahoo.com/q?s=XMWD.L"&gt;XMWD.L&lt;/a&gt;</t>
  </si>
  <si>
    <t>&lt;a href="http://finance.yahoo.com/q?s=XMXD.L"&gt;XMXD.L&lt;/a&gt;</t>
  </si>
  <si>
    <t>&lt;a href="http://finance.yahoo.com/q?s=XNID.L"&gt;XNID.L&lt;/a&gt;</t>
  </si>
  <si>
    <t>&lt;a href="http://finance.yahoo.com/q?s=XPHI.L"&gt;XPHI.L&lt;/a&gt;</t>
  </si>
  <si>
    <t>&lt;a href="http://finance.yahoo.com/q?s=XPXD.L"&gt;XPXD.L&lt;/a&gt;</t>
  </si>
  <si>
    <t>&lt;a href="http://finance.yahoo.com/q?s=XRMD.L"&gt;XRMD.L&lt;/a&gt;</t>
  </si>
  <si>
    <t>&lt;a href="http://finance.yahoo.com/q?s=XRUD.L"&gt;XRUD.L&lt;/a&gt;</t>
  </si>
  <si>
    <t>&lt;a href="http://finance.yahoo.com/q?s=XS2D.L"&gt;XS2D.L&lt;/a&gt;</t>
  </si>
  <si>
    <t>&lt;a href="http://finance.yahoo.com/q?s=XSFD.L"&gt;XSFD.L&lt;/a&gt;</t>
  </si>
  <si>
    <t>&lt;a href="http://finance.yahoo.com/q?s=XSPD.L"&gt;XSPD.L&lt;/a&gt;</t>
  </si>
  <si>
    <t>&lt;a href="http://finance.yahoo.com/q?s=XSPU.L"&gt;XSPU.L&lt;/a&gt;</t>
  </si>
  <si>
    <t>&lt;a href="http://finance.yahoo.com/q?s=XT2D.L"&gt;XT2D.L&lt;/a&gt;</t>
  </si>
  <si>
    <t>&lt;a href="http://finance.yahoo.com/q?s=XVTD.L"&gt;XVTD.L&lt;/a&gt;</t>
  </si>
  <si>
    <t>&lt;a href="http://finance.yahoo.com/q?s=XWCD.L"&gt;XWCD.L&lt;/a&gt;</t>
  </si>
  <si>
    <t>&lt;a href="http://finance.yahoo.com/q?s=XWED.L"&gt;XWED.L&lt;/a&gt;</t>
  </si>
  <si>
    <t>&lt;a href="http://finance.yahoo.com/q?s=XWFD.L"&gt;XWFD.L&lt;/a&gt;</t>
  </si>
  <si>
    <t>&lt;a href="http://finance.yahoo.com/q?s=XWHD.L"&gt;XWHD.L&lt;/a&gt;</t>
  </si>
  <si>
    <t>&lt;a href="http://finance.yahoo.com/q?s=XWID.L"&gt;XWID.L&lt;/a&gt;</t>
  </si>
  <si>
    <t>&lt;a href="http://finance.yahoo.com/q?s=XWMD.L"&gt;XWMD.L&lt;/a&gt;</t>
  </si>
  <si>
    <t>&lt;a href="http://finance.yahoo.com/q?s=XWND.L"&gt;XWND.L&lt;/a&gt;</t>
  </si>
  <si>
    <t>&lt;a href="http://finance.yahoo.com/q?s=XWSD.L"&gt;XWSD.L&lt;/a&gt;</t>
  </si>
  <si>
    <t>&lt;a href="http://finance.yahoo.com/q?s=XWTD.L"&gt;XWTD.L&lt;/a&gt;</t>
  </si>
  <si>
    <t>&lt;a href="http://finance.yahoo.com/q?s=XWUT.L"&gt;XWUT.L&lt;/a&gt;</t>
  </si>
  <si>
    <t>&lt;a href="http://finance.yahoo.com/q?s=XX2D.L"&gt;XX2D.L&lt;/a&gt;</t>
  </si>
  <si>
    <t>&lt;a href="http://finance.yahoo.com/q?s=XGPD.L"&gt;XGPD.L&lt;/a&gt;</t>
  </si>
  <si>
    <t>&lt;a href="http://finance.yahoo.com/q?s=XAHG.L"&gt;XAHG.L&lt;/a&gt;</t>
  </si>
  <si>
    <t>&lt;a href="http://finance.yahoo.com/q?s=XASX.L"&gt;XASX.L&lt;/a&gt;</t>
  </si>
  <si>
    <t>&lt;a href="http://finance.yahoo.com/q?s=XATX.L"&gt;XATX.L&lt;/a&gt;</t>
  </si>
  <si>
    <t>&lt;a href="http://finance.yahoo.com/q?s=XAUS.L"&gt;XAUS.L&lt;/a&gt;</t>
  </si>
  <si>
    <t>&lt;a href="http://finance.yahoo.com/q?s=XAXJ.L"&gt;XAXJ.L&lt;/a&gt;</t>
  </si>
  <si>
    <t>&lt;a href="http://finance.yahoo.com/q?s=XBCU.L"&gt;XBCU.L&lt;/a&gt;</t>
  </si>
  <si>
    <t>&lt;a href="http://finance.yahoo.com/q?s=XBRI.L"&gt;XBRI.L&lt;/a&gt;</t>
  </si>
  <si>
    <t>&lt;a href="http://finance.yahoo.com/q?s=XBRS.L"&gt;XBRS.L&lt;/a&gt;</t>
  </si>
  <si>
    <t>&lt;a href="http://finance.yahoo.com/q?s=XC4S.L"&gt;XC4S.L&lt;/a&gt;</t>
  </si>
  <si>
    <t>&lt;a href="http://finance.yahoo.com/q?s=XCAN.L"&gt;XCAN.L&lt;/a&gt;</t>
  </si>
  <si>
    <t>&lt;a href="http://finance.yahoo.com/q?s=XCRD.L"&gt;XCRD.L&lt;/a&gt;</t>
  </si>
  <si>
    <t>&lt;a href="http://finance.yahoo.com/q?s=XCRG.L"&gt;XCRG.L&lt;/a&gt;</t>
  </si>
  <si>
    <t>&lt;a href="http://finance.yahoo.com/q?s=XCX3.L"&gt;XCX3.L&lt;/a&gt;</t>
  </si>
  <si>
    <t>&lt;a href="http://finance.yahoo.com/q?s=XCX4.L"&gt;XCX4.L&lt;/a&gt;</t>
  </si>
  <si>
    <t>&lt;a href="http://finance.yahoo.com/q?s=XCX5.L"&gt;XCX5.L&lt;/a&gt;</t>
  </si>
  <si>
    <t>&lt;a href="http://finance.yahoo.com/q?s=XCX6.L"&gt;XCX6.L&lt;/a&gt;</t>
  </si>
  <si>
    <t>&lt;a href="http://finance.yahoo.com/q?s=XD3E.L"&gt;XD3E.L&lt;/a&gt;</t>
  </si>
  <si>
    <t>&lt;a href="http://finance.yahoo.com/q?s=XD5E.L"&gt;XD5E.L&lt;/a&gt;</t>
  </si>
  <si>
    <t>&lt;a href="http://finance.yahoo.com/q?s=XD5F.L"&gt;XD5F.L&lt;/a&gt;</t>
  </si>
  <si>
    <t>&lt;a href="http://finance.yahoo.com/q?s=XDBD.L"&gt;XDBD.L&lt;/a&gt;</t>
  </si>
  <si>
    <t>&lt;a href="http://finance.yahoo.com/q?s=XDBG.L"&gt;XDBG.L&lt;/a&gt;</t>
  </si>
  <si>
    <t>&lt;a href="http://finance.yahoo.com/q?s=XDER.L"&gt;XDER.L&lt;/a&gt;</t>
  </si>
  <si>
    <t>&lt;a href="http://finance.yahoo.com/q?s=XDUK.L"&gt;XDUK.L&lt;/a&gt;</t>
  </si>
  <si>
    <t>&lt;a href="http://finance.yahoo.com/q?s=XECS.L"&gt;XECS.L&lt;/a&gt;</t>
  </si>
  <si>
    <t>&lt;a href="http://finance.yahoo.com/q?s=XEDS.L"&gt;XEDS.L&lt;/a&gt;</t>
  </si>
  <si>
    <t>&lt;a href="http://finance.yahoo.com/q?s=XEL2.L"&gt;XEL2.L&lt;/a&gt;</t>
  </si>
  <si>
    <t>&lt;a href="http://finance.yahoo.com/q?s=XEMD.L"&gt;XEMD.L&lt;/a&gt;</t>
  </si>
  <si>
    <t>&lt;a href="http://finance.yahoo.com/q?s=XEMM.L"&gt;XEMM.L&lt;/a&gt;</t>
  </si>
  <si>
    <t>&lt;a href="http://finance.yahoo.com/q?s=XESC.L"&gt;XESC.L&lt;/a&gt;</t>
  </si>
  <si>
    <t>&lt;a href="http://finance.yahoo.com/q?s=XESX.L"&gt;XESX.L&lt;/a&gt;</t>
  </si>
  <si>
    <t>&lt;a href="http://finance.yahoo.com/q?s=XEUM.L"&gt;XEUM.L&lt;/a&gt;</t>
  </si>
  <si>
    <t>&lt;a href="http://finance.yahoo.com/q?s=XEUT.L"&gt;XEUT.L&lt;/a&gt;</t>
  </si>
  <si>
    <t>&lt;a href="http://finance.yahoo.com/q?s=XFVT.L"&gt;XFVT.L&lt;/a&gt;</t>
  </si>
  <si>
    <t>&lt;a href="http://finance.yahoo.com/q?s=XGRD.L"&gt;XGRD.L&lt;/a&gt;</t>
  </si>
  <si>
    <t>&lt;a href="http://finance.yahoo.com/q?s=XGSD.L"&gt;XGSD.L&lt;/a&gt;</t>
  </si>
  <si>
    <t>&lt;a href="http://finance.yahoo.com/q?s=XHEG.L"&gt;XHEG.L&lt;/a&gt;</t>
  </si>
  <si>
    <t>&lt;a href="http://finance.yahoo.com/q?s=XHFD.L"&gt;XHFD.L&lt;/a&gt;</t>
  </si>
  <si>
    <t>&lt;a href="http://finance.yahoo.com/q?s=XHFE.L"&gt;XHFE.L&lt;/a&gt;</t>
  </si>
  <si>
    <t>&lt;a href="http://finance.yahoo.com/q?s=XHFG.L"&gt;XHFG.L&lt;/a&gt;</t>
  </si>
  <si>
    <t>&lt;a href="http://finance.yahoo.com/q?s=XHSD.L"&gt;XHSD.L&lt;/a&gt;</t>
  </si>
  <si>
    <t>&lt;a href="http://finance.yahoo.com/q?s=XIGS.L"&gt;XIGS.L&lt;/a&gt;</t>
  </si>
  <si>
    <t>&lt;a href="http://finance.yahoo.com/q?s=XIMT.L"&gt;XIMT.L&lt;/a&gt;</t>
  </si>
  <si>
    <t>&lt;a href="http://finance.yahoo.com/q?s=XKS2.L"&gt;XKS2.L&lt;/a&gt;</t>
  </si>
  <si>
    <t>&lt;a href="http://finance.yahoo.com/q?s=XLDX.L"&gt;XLDX.L&lt;/a&gt;</t>
  </si>
  <si>
    <t>&lt;a href="http://finance.yahoo.com/q?s=XLPE.L"&gt;XLPE.L&lt;/a&gt;</t>
  </si>
  <si>
    <t>&lt;a href="http://finance.yahoo.com/q?s=XMAF.L"&gt;XMAF.L&lt;/a&gt;</t>
  </si>
  <si>
    <t>&lt;a href="http://finance.yahoo.com/q?s=XMAS.L"&gt;XMAS.L&lt;/a&gt;</t>
  </si>
  <si>
    <t>&lt;a href="http://finance.yahoo.com/q?s=XMBR.L"&gt;XMBR.L&lt;/a&gt;</t>
  </si>
  <si>
    <t>&lt;a href="http://finance.yahoo.com/q?s=XMCL.L"&gt;XMCL.L&lt;/a&gt;</t>
  </si>
  <si>
    <t>&lt;a href="http://finance.yahoo.com/q?s=XMCX.L"&gt;XMCX.L&lt;/a&gt;</t>
  </si>
  <si>
    <t>&lt;a href="http://finance.yahoo.com/q?s=XMEA.L"&gt;XMEA.L&lt;/a&gt;</t>
  </si>
  <si>
    <t>&lt;a href="http://finance.yahoo.com/q?s=XMEC.L"&gt;XMEC.L&lt;/a&gt;</t>
  </si>
  <si>
    <t>&lt;a href="http://finance.yahoo.com/q?s=XMEE.L"&gt;XMEE.L&lt;/a&gt;</t>
  </si>
  <si>
    <t>&lt;a href="http://finance.yahoo.com/q?s=XMEF.L"&gt;XMEF.L&lt;/a&gt;</t>
  </si>
  <si>
    <t>&lt;a href="http://finance.yahoo.com/q?s=XMEH.L"&gt;XMEH.L&lt;/a&gt;</t>
  </si>
  <si>
    <t>&lt;a href="http://finance.yahoo.com/q?s=XMEI.L"&gt;XMEI.L&lt;/a&gt;</t>
  </si>
  <si>
    <t>&lt;a href="http://finance.yahoo.com/q?s=XMEM.L"&gt;XMEM.L&lt;/a&gt;</t>
  </si>
  <si>
    <t>&lt;a href="http://finance.yahoo.com/q?s=XMEN.L"&gt;XMEN.L&lt;/a&gt;</t>
  </si>
  <si>
    <t>&lt;a href="http://finance.yahoo.com/q?s=XMET.L"&gt;XMET.L&lt;/a&gt;</t>
  </si>
  <si>
    <t>&lt;a href="http://finance.yahoo.com/q?s=XMEU.L"&gt;XMEU.L&lt;/a&gt;</t>
  </si>
  <si>
    <t>&lt;a href="http://finance.yahoo.com/q?s=XMEX.L"&gt;XMEX.L&lt;/a&gt;</t>
  </si>
  <si>
    <t>&lt;a href="http://finance.yahoo.com/q?s=XMEY.L"&gt;XMEY.L&lt;/a&gt;</t>
  </si>
  <si>
    <t>&lt;a href="http://finance.yahoo.com/q?s=XMID.L"&gt;XMID.L&lt;/a&gt;</t>
  </si>
  <si>
    <t>&lt;a href="http://finance.yahoo.com/q?s=XMJP.L"&gt;XMJP.L&lt;/a&gt;</t>
  </si>
  <si>
    <t>&lt;a href="http://finance.yahoo.com/q?s=XMLA.L"&gt;XMLA.L&lt;/a&gt;</t>
  </si>
  <si>
    <t>&lt;a href="http://finance.yahoo.com/q?s=XMRC.L"&gt;XMRC.L&lt;/a&gt;</t>
  </si>
  <si>
    <t>&lt;a href="http://finance.yahoo.com/q?s=XMTW.L"&gt;XMTW.L&lt;/a&gt;</t>
  </si>
  <si>
    <t>&lt;a href="http://finance.yahoo.com/q?s=XMUS.L"&gt;XMUS.L&lt;/a&gt;</t>
  </si>
  <si>
    <t>&lt;a href="http://finance.yahoo.com/q?s=XMWO.L"&gt;XMWO.L&lt;/a&gt;</t>
  </si>
  <si>
    <t>&lt;a href="http://finance.yahoo.com/q?s=XNIF.L"&gt;XNIF.L&lt;/a&gt;</t>
  </si>
  <si>
    <t>&lt;a href="http://finance.yahoo.com/q?s=XPHG.L"&gt;XPHG.L&lt;/a&gt;</t>
  </si>
  <si>
    <t>&lt;a href="http://finance.yahoo.com/q?s=XPXJ.L"&gt;XPXJ.L&lt;/a&gt;</t>
  </si>
  <si>
    <t>&lt;a href="http://finance.yahoo.com/q?s=XREU.L"&gt;XREU.L&lt;/a&gt;</t>
  </si>
  <si>
    <t>&lt;a href="http://finance.yahoo.com/q?s=XRU2.L"&gt;XRU2.L&lt;/a&gt;</t>
  </si>
  <si>
    <t>&lt;a href="http://finance.yahoo.com/q?s=XRUM.L"&gt;XRUM.L&lt;/a&gt;</t>
  </si>
  <si>
    <t>&lt;a href="http://finance.yahoo.com/q?s=XS3R.L"&gt;XS3R.L&lt;/a&gt;</t>
  </si>
  <si>
    <t>&lt;a href="http://finance.yahoo.com/q?s=XS6R.L"&gt;XS6R.L&lt;/a&gt;</t>
  </si>
  <si>
    <t>&lt;a href="http://finance.yahoo.com/q?s=XS6S.L"&gt;XS6S.L&lt;/a&gt;</t>
  </si>
  <si>
    <t>&lt;a href="http://finance.yahoo.com/q?s=XS7R.L"&gt;XS7R.L&lt;/a&gt;</t>
  </si>
  <si>
    <t>&lt;a href="http://finance.yahoo.com/q?s=XS7S.L"&gt;XS7S.L&lt;/a&gt;</t>
  </si>
  <si>
    <t>&lt;a href="http://finance.yahoo.com/q?s=XS8R.L"&gt;XS8R.L&lt;/a&gt;</t>
  </si>
  <si>
    <t>&lt;a href="http://finance.yahoo.com/q?s=XS8S.L"&gt;XS8S.L&lt;/a&gt;</t>
  </si>
  <si>
    <t>&lt;a href="http://finance.yahoo.com/q?s=XSD2.L"&gt;XSD2.L&lt;/a&gt;</t>
  </si>
  <si>
    <t>&lt;a href="http://finance.yahoo.com/q?s=XSDR.L"&gt;XSDR.L&lt;/a&gt;</t>
  </si>
  <si>
    <t>&lt;a href="http://finance.yahoo.com/q?s=XSDS.L"&gt;XSDS.L&lt;/a&gt;</t>
  </si>
  <si>
    <t>&lt;a href="http://finance.yahoo.com/q?s=XSDX.L"&gt;XSDX.L&lt;/a&gt;</t>
  </si>
  <si>
    <t>&lt;a href="http://finance.yahoo.com/q?s=XSER.L"&gt;XSER.L&lt;/a&gt;</t>
  </si>
  <si>
    <t>&lt;a href="http://finance.yahoo.com/q?s=XSES.L"&gt;XSES.L&lt;/a&gt;</t>
  </si>
  <si>
    <t>&lt;a href="http://finance.yahoo.com/q?s=XSEW.L"&gt;XSEW.L&lt;/a&gt;</t>
  </si>
  <si>
    <t>&lt;a href="http://finance.yahoo.com/q?s=XSFR.L"&gt;XSFR.L&lt;/a&gt;</t>
  </si>
  <si>
    <t>&lt;a href="http://finance.yahoo.com/q?s=XSGI.L"&gt;XSGI.L&lt;/a&gt;</t>
  </si>
  <si>
    <t>&lt;a href="http://finance.yahoo.com/q?s=XSHE.L"&gt;XSHE.L&lt;/a&gt;</t>
  </si>
  <si>
    <t>&lt;a href="http://finance.yahoo.com/q?s=XSHJ.L"&gt;XSHJ.L&lt;/a&gt;</t>
  </si>
  <si>
    <t>&lt;a href="http://finance.yahoo.com/q?s=XSHU.L"&gt;XSHU.L&lt;/a&gt;</t>
  </si>
  <si>
    <t>&lt;a href="http://finance.yahoo.com/q?s=XSIR.L"&gt;XSIR.L&lt;/a&gt;</t>
  </si>
  <si>
    <t>&lt;a href="http://finance.yahoo.com/q?s=XSIS.L"&gt;XSIS.L&lt;/a&gt;</t>
  </si>
  <si>
    <t>&lt;a href="http://finance.yahoo.com/q?s=XSKR.L"&gt;XSKR.L&lt;/a&gt;</t>
  </si>
  <si>
    <t>&lt;a href="http://finance.yahoo.com/q?s=XSKS.L"&gt;XSKS.L&lt;/a&gt;</t>
  </si>
  <si>
    <t>&lt;a href="http://finance.yahoo.com/q?s=XSL2.L"&gt;XSL2.L&lt;/a&gt;</t>
  </si>
  <si>
    <t>&lt;a href="http://finance.yahoo.com/q?s=XSNR.L"&gt;XSNR.L&lt;/a&gt;</t>
  </si>
  <si>
    <t>&lt;a href="http://finance.yahoo.com/q?s=XSPR.L"&gt;XSPR.L&lt;/a&gt;</t>
  </si>
  <si>
    <t>&lt;a href="http://finance.yahoo.com/q?s=XSPS.L"&gt;XSPS.L&lt;/a&gt;</t>
  </si>
  <si>
    <t>&lt;a href="http://finance.yahoo.com/q?s=XSPX.L"&gt;XSPX.L&lt;/a&gt;</t>
  </si>
  <si>
    <t>&lt;a href="http://finance.yahoo.com/q?s=XSSX.L"&gt;XSSX.L&lt;/a&gt;</t>
  </si>
  <si>
    <t>&lt;a href="http://finance.yahoo.com/q?s=XSX6.L"&gt;XSX6.L&lt;/a&gt;</t>
  </si>
  <si>
    <t>&lt;a href="http://finance.yahoo.com/q?s=XT21.L"&gt;XT21.L&lt;/a&gt;</t>
  </si>
  <si>
    <t>&lt;a href="http://finance.yahoo.com/q?s=XUKS.L"&gt;XUKS.L&lt;/a&gt;</t>
  </si>
  <si>
    <t>&lt;a href="http://finance.yahoo.com/q?s=XUKX.L"&gt;XUKX.L&lt;/a&gt;</t>
  </si>
  <si>
    <t>&lt;a href="http://finance.yahoo.com/q?s=XUL2.L"&gt;XUL2.L&lt;/a&gt;</t>
  </si>
  <si>
    <t>&lt;a href="http://finance.yahoo.com/q?s=XULS.L"&gt;XULS.L&lt;/a&gt;</t>
  </si>
  <si>
    <t>&lt;a href="http://finance.yahoo.com/q?s=XUSD.L"&gt;XUSD.L&lt;/a&gt;</t>
  </si>
  <si>
    <t>&lt;a href="http://finance.yahoo.com/q?s=XWSC.L"&gt;XWSC.L&lt;/a&gt;</t>
  </si>
  <si>
    <t>&lt;a href="http://finance.yahoo.com/q?s=XWSE.L"&gt;XWSE.L&lt;/a&gt;</t>
  </si>
  <si>
    <t>&lt;a href="http://finance.yahoo.com/q?s=XWSF.L"&gt;XWSF.L&lt;/a&gt;</t>
  </si>
  <si>
    <t>&lt;a href="http://finance.yahoo.com/q?s=XWSH.L"&gt;XWSH.L&lt;/a&gt;</t>
  </si>
  <si>
    <t>&lt;a href="http://finance.yahoo.com/q?s=XWSI.L"&gt;XWSI.L&lt;/a&gt;</t>
  </si>
  <si>
    <t>&lt;a href="http://finance.yahoo.com/q?s=XWSM.L"&gt;XWSM.L&lt;/a&gt;</t>
  </si>
  <si>
    <t>&lt;a href="http://finance.yahoo.com/q?s=XWSN.L"&gt;XWSN.L&lt;/a&gt;</t>
  </si>
  <si>
    <t>&lt;a href="http://finance.yahoo.com/q?s=XWSS.L"&gt;XWSS.L&lt;/a&gt;</t>
  </si>
  <si>
    <t>&lt;a href="http://finance.yahoo.com/q?s=XWST.L"&gt;XWST.L&lt;/a&gt;</t>
  </si>
  <si>
    <t>&lt;a href="http://finance.yahoo.com/q?s=XWSU.L"&gt;XWSU.L&lt;/a&gt;</t>
  </si>
  <si>
    <t>&lt;a href="http://finance.yahoo.com/q?s=XWXU.L"&gt;XWXU.L&lt;/a&gt;</t>
  </si>
  <si>
    <t>&lt;a href="http://finance.yahoo.com/q?s=XX25.L"&gt;XX25.L&lt;/a&gt;</t>
  </si>
  <si>
    <t>&lt;a href="http://finance.yahoo.com/q?s=XXSC.L"&gt;XXSC.L&lt;/a&gt;</t>
  </si>
  <si>
    <t>&lt;a href="http://finance.yahoo.com/q?s=XBAK.L"&gt;XBAK.L&lt;/a&gt;</t>
  </si>
  <si>
    <t>&lt;a href="http://finance.yahoo.com/q?s=XBAN.L"&gt;XBAN.L&lt;/a&gt;</t>
  </si>
  <si>
    <t>&lt;a href="http://finance.yahoo.com/q?s=XCHA.L"&gt;XCHA.L&lt;/a&gt;</t>
  </si>
  <si>
    <t>&lt;a href="http://finance.yahoo.com/q?s=XGLR.L"&gt;XGLR.L&lt;/a&gt;</t>
  </si>
  <si>
    <t>&lt;a href="http://finance.yahoo.com/q?s=XMJG.L"&gt;XMJG.L&lt;/a&gt;</t>
  </si>
  <si>
    <t>&lt;a href="http://finance.yahoo.com/q?s=XSPG.L"&gt;XSPG.L&lt;/a&gt;</t>
  </si>
  <si>
    <t>&lt;a href="http://finance.yahoo.com/q?s=XBUI.L"&gt;XBUI.L&lt;/a&gt;</t>
  </si>
  <si>
    <t>&lt;a href="http://finance.yahoo.com/q?s=XBUT.L"&gt;XBUT.L&lt;/a&gt;</t>
  </si>
  <si>
    <t>&lt;a href="http://finance.yahoo.com/q?s=XDLH.L"&gt;XDLH.L&lt;/a&gt;</t>
  </si>
  <si>
    <t>&lt;a href="http://finance.yahoo.com/q?s=XEO2.L"&gt;XEO2.L&lt;/a&gt;</t>
  </si>
  <si>
    <t>&lt;a href="http://finance.yahoo.com/q?s=XG5D.L"&gt;XG5D.L&lt;/a&gt;</t>
  </si>
  <si>
    <t>&lt;a href="http://finance.yahoo.com/q?s=XG7C.L"&gt;XG7C.L&lt;/a&gt;</t>
  </si>
  <si>
    <t>&lt;a href="http://finance.yahoo.com/q?s=XGIG.L"&gt;XGIG.L&lt;/a&gt;</t>
  </si>
  <si>
    <t>&lt;a href="http://finance.yahoo.com/q?s=XGLE.L"&gt;XGLE.L&lt;/a&gt;</t>
  </si>
  <si>
    <t>&lt;a href="http://finance.yahoo.com/q?s=XGSG.L"&gt;XGSG.L&lt;/a&gt;</t>
  </si>
  <si>
    <t>&lt;a href="http://finance.yahoo.com/q?s=XH72.L"&gt;XH72.L&lt;/a&gt;</t>
  </si>
  <si>
    <t>&lt;a href="http://finance.yahoo.com/q?s=XH7S.L"&gt;XH7S.L&lt;/a&gt;</t>
  </si>
  <si>
    <t>&lt;a href="http://finance.yahoo.com/q?s=XH7Y.L"&gt;XH7Y.L&lt;/a&gt;</t>
  </si>
  <si>
    <t>&lt;a href="http://finance.yahoo.com/q?s=XLI2.L"&gt;XLI2.L&lt;/a&gt;</t>
  </si>
  <si>
    <t>&lt;a href="http://finance.yahoo.com/q?s=XLID.L"&gt;XLID.L&lt;/a&gt;</t>
  </si>
  <si>
    <t>&lt;a href="http://finance.yahoo.com/q?s=XLIG.L"&gt;XLIG.L&lt;/a&gt;</t>
  </si>
  <si>
    <t>&lt;a href="http://finance.yahoo.com/q?s=XLIN.L"&gt;XLIN.L&lt;/a&gt;</t>
  </si>
  <si>
    <t>&lt;a href="http://finance.yahoo.com/q?s=XSTR.L"&gt;XSTR.L&lt;/a&gt;</t>
  </si>
  <si>
    <t>&lt;a href="http://finance.yahoo.com/q?s=XUDS.L"&gt;XUDS.L&lt;/a&gt;</t>
  </si>
  <si>
    <t>&lt;a href="http://finance.yahoo.com/q?s=XUGS.L"&gt;XUGS.L&lt;/a&gt;</t>
  </si>
  <si>
    <t>&lt;a href="http://finance.yahoo.com/q?s=XUIT.L"&gt;XUIT.L&lt;/a&gt;</t>
  </si>
  <si>
    <t>&lt;a href="http://finance.yahoo.com/q?s=XULL.L"&gt;XULL.L&lt;/a&gt;</t>
  </si>
  <si>
    <t>&lt;a href="http://finance.yahoo.com/q?s=XUSS.L"&gt;XUSS.L&lt;/a&gt;</t>
  </si>
  <si>
    <t>&lt;a href="http://finance.yahoo.com/q?s=XUT3.L"&gt;XUT3.L&lt;/a&gt;</t>
  </si>
  <si>
    <t>&lt;a href="http://finance.yahoo.com/q?s=XUTD.L"&gt;XUTD.L&lt;/a&gt;</t>
  </si>
  <si>
    <t>&lt;a href="http://finance.yahoo.com/q?s=XUTL.L"&gt;XUTL.L&lt;/a&gt;</t>
  </si>
  <si>
    <t>&lt;a href="http://finance.yahoo.com/q?s=XUTS.L"&gt;XUTS.L&lt;/a&gt;</t>
  </si>
  <si>
    <t>&lt;a href="http://finance.yahoo.com/q?s=AGAP.L"&gt;AGAP.L&lt;/a&gt;</t>
  </si>
  <si>
    <t>&lt;a href="http://finance.yahoo.com/q?s=AGCP.L"&gt;AGCP.L&lt;/a&gt;</t>
  </si>
  <si>
    <t>&lt;a href="http://finance.yahoo.com/q?s=AGGP.L"&gt;AGGP.L&lt;/a&gt;</t>
  </si>
  <si>
    <t>&lt;a href="http://finance.yahoo.com/q?s=BULP.L"&gt;BULP.L&lt;/a&gt;</t>
  </si>
  <si>
    <t>&lt;a href="http://finance.yahoo.com/q?s=NGSP.L"&gt;NGSP.L&lt;/a&gt;</t>
  </si>
  <si>
    <t>&lt;a href="http://finance.yahoo.com/q?s=AIGA.L"&gt;AIGA.L&lt;/a&gt;</t>
  </si>
  <si>
    <t>&lt;a href="http://finance.yahoo.com/q?s=AIGC.L"&gt;AIGC.L&lt;/a&gt;</t>
  </si>
  <si>
    <t>&lt;a href="http://finance.yahoo.com/q?s=AIGE.L"&gt;AIGE.L&lt;/a&gt;</t>
  </si>
  <si>
    <t>&lt;a href="http://finance.yahoo.com/q?s=AIGL.L"&gt;AIGL.L&lt;/a&gt;</t>
  </si>
  <si>
    <t>&lt;a href="http://finance.yahoo.com/q?s=AIGO.L"&gt;AIGO.L&lt;/a&gt;</t>
  </si>
  <si>
    <t>&lt;a href="http://finance.yahoo.com/q?s=AIGP.L"&gt;AIGP.L&lt;/a&gt;</t>
  </si>
  <si>
    <t>&lt;a href="http://finance.yahoo.com/q?s=AIGS.L"&gt;AIGS.L&lt;/a&gt;</t>
  </si>
  <si>
    <t>&lt;a href="http://finance.yahoo.com/q?s=AIGX.L"&gt;AIGX.L&lt;/a&gt;</t>
  </si>
  <si>
    <t>&lt;a href="http://finance.yahoo.com/q?s=ALUM.L"&gt;ALUM.L&lt;/a&gt;</t>
  </si>
  <si>
    <t>&lt;a href="http://finance.yahoo.com/q?s=CATL.L"&gt;CATL.L&lt;/a&gt;</t>
  </si>
  <si>
    <t>&lt;a href="http://finance.yahoo.com/q?s=COCO.L"&gt;COCO.L&lt;/a&gt;</t>
  </si>
  <si>
    <t>&lt;a href="http://finance.yahoo.com/q?s=COFF.L"&gt;COFF.L&lt;/a&gt;</t>
  </si>
  <si>
    <t>&lt;a href="http://finance.yahoo.com/q?s=COPA.L"&gt;COPA.L&lt;/a&gt;</t>
  </si>
  <si>
    <t>&lt;a href="http://finance.yahoo.com/q?s=CORN.L"&gt;CORN.L&lt;/a&gt;</t>
  </si>
  <si>
    <t>&lt;a href="http://finance.yahoo.com/q?s=COTN.L"&gt;COTN.L&lt;/a&gt;</t>
  </si>
  <si>
    <t>&lt;a href="http://finance.yahoo.com/q?s=HEAT.L"&gt;HEAT.L&lt;/a&gt;</t>
  </si>
  <si>
    <t>&lt;a href="http://finance.yahoo.com/q?s=LEED.L"&gt;LEED.L&lt;/a&gt;</t>
  </si>
  <si>
    <t>&lt;a href="http://finance.yahoo.com/q?s=NGAS.L"&gt;NGAS.L&lt;/a&gt;</t>
  </si>
  <si>
    <t>&lt;a href="http://finance.yahoo.com/q?s=NICK.L"&gt;NICK.L&lt;/a&gt;</t>
  </si>
  <si>
    <t>&lt;a href="http://finance.yahoo.com/q?s=PLTM.L"&gt;PLTM.L&lt;/a&gt;</t>
  </si>
  <si>
    <t>&lt;a href="http://finance.yahoo.com/q?s=SOYB.L"&gt;SOYB.L&lt;/a&gt;</t>
  </si>
  <si>
    <t>&lt;a href="http://finance.yahoo.com/q?s=TINM.L"&gt;TINM.L&lt;/a&gt;</t>
  </si>
  <si>
    <t>&lt;a href="http://finance.yahoo.com/q?s=UGAS.L"&gt;UGAS.L&lt;/a&gt;</t>
  </si>
  <si>
    <t>&lt;a href="http://finance.yahoo.com/q?s=WEAT.L"&gt;WEAT.L&lt;/a&gt;</t>
  </si>
  <si>
    <t>&lt;a href="http://finance.yahoo.com/q?s=ZINC.L"&gt;ZINC.L&lt;/a&gt;</t>
  </si>
  <si>
    <t>&lt;a href="http://finance.yahoo.com/q?s=AIGG.L"&gt;AIGG.L&lt;/a&gt;</t>
  </si>
  <si>
    <t>&lt;a href="http://finance.yahoo.com/q?s=AIGI.L"&gt;AIGI.L&lt;/a&gt;</t>
  </si>
  <si>
    <t>&lt;a href="http://finance.yahoo.com/q?s=BULL.L"&gt;BULL.L&lt;/a&gt;</t>
  </si>
  <si>
    <t>&lt;a href="http://finance.yahoo.com/q?s=CATF.L"&gt;CATF.L&lt;/a&gt;</t>
  </si>
  <si>
    <t>&lt;a href="http://finance.yahoo.com/q?s=CRUD.L"&gt;CRUD.L&lt;/a&gt;</t>
  </si>
  <si>
    <t>&lt;a href="http://finance.yahoo.com/q?s=ENEF.L"&gt;ENEF.L&lt;/a&gt;</t>
  </si>
  <si>
    <t>&lt;a href="http://finance.yahoo.com/q?s=EXEF.L"&gt;EXEF.L&lt;/a&gt;</t>
  </si>
  <si>
    <t>&lt;a href="http://finance.yahoo.com/q?s=FAGR.L"&gt;FAGR.L&lt;/a&gt;</t>
  </si>
  <si>
    <t>&lt;a href="http://finance.yahoo.com/q?s=FAIG.L"&gt;FAIG.L&lt;/a&gt;</t>
  </si>
  <si>
    <t>&lt;a href="http://finance.yahoo.com/q?s=FCRU.L"&gt;FCRU.L&lt;/a&gt;</t>
  </si>
  <si>
    <t>&lt;a href="http://finance.yahoo.com/q?s=FIND.L"&gt;FIND.L&lt;/a&gt;</t>
  </si>
  <si>
    <t>&lt;a href="http://finance.yahoo.com/q?s=FLIV.L"&gt;FLIV.L&lt;/a&gt;</t>
  </si>
  <si>
    <t>&lt;a href="http://finance.yahoo.com/q?s=FPET.L"&gt;FPET.L&lt;/a&gt;</t>
  </si>
  <si>
    <t>&lt;a href="http://finance.yahoo.com/q?s=GRAF.L"&gt;GRAF.L&lt;/a&gt;</t>
  </si>
  <si>
    <t>&lt;a href="http://finance.yahoo.com/q?s=HEAF.L"&gt;HEAF.L&lt;/a&gt;</t>
  </si>
  <si>
    <t>&lt;a href="http://finance.yahoo.com/q?s=HOGF.L"&gt;HOGF.L&lt;/a&gt;</t>
  </si>
  <si>
    <t>&lt;a href="http://finance.yahoo.com/q?s=HOGS.L"&gt;HOGS.L&lt;/a&gt;</t>
  </si>
  <si>
    <t>&lt;a href="http://finance.yahoo.com/q?s=LAGR.L"&gt;LAGR.L&lt;/a&gt;</t>
  </si>
  <si>
    <t>&lt;a href="http://finance.yahoo.com/q?s=LALL.L"&gt;LALL.L&lt;/a&gt;</t>
  </si>
  <si>
    <t>&lt;a href="http://finance.yahoo.com/q?s=LALU.L"&gt;LALU.L&lt;/a&gt;</t>
  </si>
  <si>
    <t>&lt;a href="http://finance.yahoo.com/q?s=LBUL.L"&gt;LBUL.L&lt;/a&gt;</t>
  </si>
  <si>
    <t>&lt;a href="http://finance.yahoo.com/q?s=LCFE.L"&gt;LCFE.L&lt;/a&gt;</t>
  </si>
  <si>
    <t>&lt;a href="http://finance.yahoo.com/q?s=LCOC.L"&gt;LCOC.L&lt;/a&gt;</t>
  </si>
  <si>
    <t>&lt;a href="http://finance.yahoo.com/q?s=LCOP.L"&gt;LCOP.L&lt;/a&gt;</t>
  </si>
  <si>
    <t>&lt;a href="http://finance.yahoo.com/q?s=LCOR.L"&gt;LCOR.L&lt;/a&gt;</t>
  </si>
  <si>
    <t>&lt;a href="http://finance.yahoo.com/q?s=LCTO.L"&gt;LCTO.L&lt;/a&gt;</t>
  </si>
  <si>
    <t>&lt;a href="http://finance.yahoo.com/q?s=LGAS.L"&gt;LGAS.L&lt;/a&gt;</t>
  </si>
  <si>
    <t>&lt;a href="http://finance.yahoo.com/q?s=LGRA.L"&gt;LGRA.L&lt;/a&gt;</t>
  </si>
  <si>
    <t>&lt;a href="http://finance.yahoo.com/q?s=LHEA.L"&gt;LHEA.L&lt;/a&gt;</t>
  </si>
  <si>
    <t>&lt;a href="http://finance.yahoo.com/q?s=LIME.L"&gt;LIME.L&lt;/a&gt;</t>
  </si>
  <si>
    <t>&lt;a href="http://finance.yahoo.com/q?s=LLCT.L"&gt;LLCT.L&lt;/a&gt;</t>
  </si>
  <si>
    <t>&lt;a href="http://finance.yahoo.com/q?s=LLEA.L"&gt;LLEA.L&lt;/a&gt;</t>
  </si>
  <si>
    <t>&lt;a href="http://finance.yahoo.com/q?s=LLHO.L"&gt;LLHO.L&lt;/a&gt;</t>
  </si>
  <si>
    <t>&lt;a href="http://finance.yahoo.com/q?s=LLST.L"&gt;LLST.L&lt;/a&gt;</t>
  </si>
  <si>
    <t>&lt;a href="http://finance.yahoo.com/q?s=LNEY.L"&gt;LNEY.L&lt;/a&gt;</t>
  </si>
  <si>
    <t>&lt;a href="http://finance.yahoo.com/q?s=LNGA.L"&gt;LNGA.L&lt;/a&gt;</t>
  </si>
  <si>
    <t>&lt;a href="http://finance.yahoo.com/q?s=LNIK.L"&gt;LNIK.L&lt;/a&gt;</t>
  </si>
  <si>
    <t>&lt;a href="http://finance.yahoo.com/q?s=LNRG.L"&gt;LNRG.L&lt;/a&gt;</t>
  </si>
  <si>
    <t>&lt;a href="http://finance.yahoo.com/q?s=LOIL.L"&gt;LOIL.L&lt;/a&gt;</t>
  </si>
  <si>
    <t>&lt;a href="http://finance.yahoo.com/q?s=LPET.L"&gt;LPET.L&lt;/a&gt;</t>
  </si>
  <si>
    <t>&lt;a href="http://finance.yahoo.com/q?s=LPLA.L"&gt;LPLA.L&lt;/a&gt;</t>
  </si>
  <si>
    <t>&lt;a href="http://finance.yahoo.com/q?s=LPMT.L"&gt;LPMT.L&lt;/a&gt;</t>
  </si>
  <si>
    <t>&lt;a href="http://finance.yahoo.com/q?s=LSFT.L"&gt;LSFT.L&lt;/a&gt;</t>
  </si>
  <si>
    <t>&lt;a href="http://finance.yahoo.com/q?s=LSIL.L"&gt;LSIL.L&lt;/a&gt;</t>
  </si>
  <si>
    <t>&lt;a href="http://finance.yahoo.com/q?s=LSOB.L"&gt;LSOB.L&lt;/a&gt;</t>
  </si>
  <si>
    <t>&lt;a href="http://finance.yahoo.com/q?s=LSUG.L"&gt;LSUG.L&lt;/a&gt;</t>
  </si>
  <si>
    <t>&lt;a href="http://finance.yahoo.com/q?s=LSYO.L"&gt;LSYO.L&lt;/a&gt;</t>
  </si>
  <si>
    <t>&lt;a href="http://finance.yahoo.com/q?s=LTIM.L"&gt;LTIM.L&lt;/a&gt;</t>
  </si>
  <si>
    <t>&lt;a href="http://finance.yahoo.com/q?s=LWEA.L"&gt;LWEA.L&lt;/a&gt;</t>
  </si>
  <si>
    <t>&lt;a href="http://finance.yahoo.com/q?s=LZIC.L"&gt;LZIC.L&lt;/a&gt;</t>
  </si>
  <si>
    <t>&lt;a href="http://finance.yahoo.com/q?s=NGAF.L"&gt;NGAF.L&lt;/a&gt;</t>
  </si>
  <si>
    <t>&lt;a href="http://finance.yahoo.com/q?s=SAGR.L"&gt;SAGR.L&lt;/a&gt;</t>
  </si>
  <si>
    <t>&lt;a href="http://finance.yahoo.com/q?s=SALL.L"&gt;SALL.L&lt;/a&gt;</t>
  </si>
  <si>
    <t>&lt;a href="http://finance.yahoo.com/q?s=SALU.L"&gt;SALU.L&lt;/a&gt;</t>
  </si>
  <si>
    <t>&lt;a href="http://finance.yahoo.com/q?s=SBUL.L"&gt;SBUL.L&lt;/a&gt;</t>
  </si>
  <si>
    <t>&lt;a href="http://finance.yahoo.com/q?s=SCFE.L"&gt;SCFE.L&lt;/a&gt;</t>
  </si>
  <si>
    <t>&lt;a href="http://finance.yahoo.com/q?s=SCOC.L"&gt;SCOC.L&lt;/a&gt;</t>
  </si>
  <si>
    <t>&lt;a href="http://finance.yahoo.com/q?s=SCOP.L"&gt;SCOP.L&lt;/a&gt;</t>
  </si>
  <si>
    <t>&lt;a href="http://finance.yahoo.com/q?s=SCOR.L"&gt;SCOR.L&lt;/a&gt;</t>
  </si>
  <si>
    <t>&lt;a href="http://finance.yahoo.com/q?s=SCTO.L"&gt;SCTO.L&lt;/a&gt;</t>
  </si>
  <si>
    <t>&lt;a href="http://finance.yahoo.com/q?s=SGAS.L"&gt;SGAS.L&lt;/a&gt;</t>
  </si>
  <si>
    <t>&lt;a href="http://finance.yahoo.com/q?s=SGRA.L"&gt;SGRA.L&lt;/a&gt;</t>
  </si>
  <si>
    <t>&lt;a href="http://finance.yahoo.com/q?s=SHEA.L"&gt;SHEA.L&lt;/a&gt;</t>
  </si>
  <si>
    <t>&lt;a href="http://finance.yahoo.com/q?s=SIME.L"&gt;SIME.L&lt;/a&gt;</t>
  </si>
  <si>
    <t>&lt;a href="http://finance.yahoo.com/q?s=SLCT.L"&gt;SLCT.L&lt;/a&gt;</t>
  </si>
  <si>
    <t>&lt;a href="http://finance.yahoo.com/q?s=SLEA.L"&gt;SLEA.L&lt;/a&gt;</t>
  </si>
  <si>
    <t>&lt;a href="http://finance.yahoo.com/q?s=SLHO.L"&gt;SLHO.L&lt;/a&gt;</t>
  </si>
  <si>
    <t>&lt;a href="http://finance.yahoo.com/q?s=SLST.L"&gt;SLST.L&lt;/a&gt;</t>
  </si>
  <si>
    <t>&lt;a href="http://finance.yahoo.com/q?s=SLVR.L"&gt;SLVR.L&lt;/a&gt;</t>
  </si>
  <si>
    <t>&lt;a href="http://finance.yahoo.com/q?s=SNEY.L"&gt;SNEY.L&lt;/a&gt;</t>
  </si>
  <si>
    <t>&lt;a href="http://finance.yahoo.com/q?s=SNGA.L"&gt;SNGA.L&lt;/a&gt;</t>
  </si>
  <si>
    <t>&lt;a href="http://finance.yahoo.com/q?s=SNIK.L"&gt;SNIK.L&lt;/a&gt;</t>
  </si>
  <si>
    <t>&lt;a href="http://finance.yahoo.com/q?s=SNRG.L"&gt;SNRG.L&lt;/a&gt;</t>
  </si>
  <si>
    <t>&lt;a href="http://finance.yahoo.com/q?s=SOFF.L"&gt;SOFF.L&lt;/a&gt;</t>
  </si>
  <si>
    <t>&lt;a href="http://finance.yahoo.com/q?s=SOIL.L"&gt;SOIL.L&lt;/a&gt;</t>
  </si>
  <si>
    <t>&lt;a href="http://finance.yahoo.com/q?s=SOYO.L"&gt;SOYO.L&lt;/a&gt;</t>
  </si>
  <si>
    <t>&lt;a href="http://finance.yahoo.com/q?s=SPET.L"&gt;SPET.L&lt;/a&gt;</t>
  </si>
  <si>
    <t>&lt;a href="http://finance.yahoo.com/q?s=SPLA.L"&gt;SPLA.L&lt;/a&gt;</t>
  </si>
  <si>
    <t>&lt;a href="http://finance.yahoo.com/q?s=SPMT.L"&gt;SPMT.L&lt;/a&gt;</t>
  </si>
  <si>
    <t>&lt;a href="http://finance.yahoo.com/q?s=SSFT.L"&gt;SSFT.L&lt;/a&gt;</t>
  </si>
  <si>
    <t>&lt;a href="http://finance.yahoo.com/q?s=SSIL.L"&gt;SSIL.L&lt;/a&gt;</t>
  </si>
  <si>
    <t>&lt;a href="http://finance.yahoo.com/q?s=SSOB.L"&gt;SSOB.L&lt;/a&gt;</t>
  </si>
  <si>
    <t>&lt;a href="http://finance.yahoo.com/q?s=SSUG.L"&gt;SSUG.L&lt;/a&gt;</t>
  </si>
  <si>
    <t>&lt;a href="http://finance.yahoo.com/q?s=SSYO.L"&gt;SSYO.L&lt;/a&gt;</t>
  </si>
  <si>
    <t>&lt;a href="http://finance.yahoo.com/q?s=STIM.L"&gt;STIM.L&lt;/a&gt;</t>
  </si>
  <si>
    <t>&lt;a href="http://finance.yahoo.com/q?s=SUGA.L"&gt;SUGA.L&lt;/a&gt;</t>
  </si>
  <si>
    <t>&lt;a href="http://finance.yahoo.com/q?s=SWEA.L"&gt;SWEA.L&lt;/a&gt;</t>
  </si>
  <si>
    <t>&lt;a href="http://finance.yahoo.com/q?s=SZIC.L"&gt;SZIC.L&lt;/a&gt;</t>
  </si>
  <si>
    <t>&lt;a href="http://finance.yahoo.com/q?s=BRNT.L"&gt;BRNT.L&lt;/a&gt;</t>
  </si>
  <si>
    <t>&lt;a href="http://finance.yahoo.com/q?s=FBRT.L"&gt;FBRT.L&lt;/a&gt;</t>
  </si>
  <si>
    <t>&lt;a href="http://finance.yahoo.com/q?s=LBRT.L"&gt;LBRT.L&lt;/a&gt;</t>
  </si>
  <si>
    <t>&lt;a href="http://finance.yahoo.com/q?s=SBRT.L"&gt;SBRT.L&lt;/a&gt;</t>
  </si>
  <si>
    <t>&lt;a href="http://finance.yahoo.com/q?s=AUDP.L"&gt;AUDP.L&lt;/a&gt;</t>
  </si>
  <si>
    <t>&lt;a href="http://finance.yahoo.com/q?s=CADP.L"&gt;CADP.L&lt;/a&gt;</t>
  </si>
  <si>
    <t>&lt;a href="http://finance.yahoo.com/q?s=CHFP.L"&gt;CHFP.L&lt;/a&gt;</t>
  </si>
  <si>
    <t>&lt;a href="http://finance.yahoo.com/q?s=EURP.L"&gt;EURP.L&lt;/a&gt;</t>
  </si>
  <si>
    <t>&lt;a href="http://finance.yahoo.com/q?s=GBPP.L"&gt;GBPP.L&lt;/a&gt;</t>
  </si>
  <si>
    <t>&lt;a href="http://finance.yahoo.com/q?s=JPYP.L"&gt;JPYP.L&lt;/a&gt;</t>
  </si>
  <si>
    <t>&lt;a href="http://finance.yahoo.com/q?s=LCNP.L"&gt;LCNP.L&lt;/a&gt;</t>
  </si>
  <si>
    <t>&lt;a href="http://finance.yahoo.com/q?s=LINP.L"&gt;LINP.L&lt;/a&gt;</t>
  </si>
  <si>
    <t>&lt;a href="http://finance.yahoo.com/q?s=NOKP.L"&gt;NOKP.L&lt;/a&gt;</t>
  </si>
  <si>
    <t>&lt;a href="http://finance.yahoo.com/q?s=NZDP.L"&gt;NZDP.L&lt;/a&gt;</t>
  </si>
  <si>
    <t>&lt;a href="http://finance.yahoo.com/q?s=SAUP.L"&gt;SAUP.L&lt;/a&gt;</t>
  </si>
  <si>
    <t>&lt;a href="http://finance.yahoo.com/q?s=SCDP.L"&gt;SCDP.L&lt;/a&gt;</t>
  </si>
  <si>
    <t>&lt;a href="http://finance.yahoo.com/q?s=SCHP.L"&gt;SCHP.L&lt;/a&gt;</t>
  </si>
  <si>
    <t>&lt;a href="http://finance.yahoo.com/q?s=SCYP.L"&gt;SCYP.L&lt;/a&gt;</t>
  </si>
  <si>
    <t>&lt;a href="http://finance.yahoo.com/q?s=SEKP.L"&gt;SEKP.L&lt;/a&gt;</t>
  </si>
  <si>
    <t>&lt;a href="http://finance.yahoo.com/q?s=SEUP.L"&gt;SEUP.L&lt;/a&gt;</t>
  </si>
  <si>
    <t>&lt;a href="http://finance.yahoo.com/q?s=SINP.L"&gt;SINP.L&lt;/a&gt;</t>
  </si>
  <si>
    <t>&lt;a href="http://finance.yahoo.com/q?s=SJPP.L"&gt;SJPP.L&lt;/a&gt;</t>
  </si>
  <si>
    <t>&lt;a href="http://finance.yahoo.com/q?s=SNOP.L"&gt;SNOP.L&lt;/a&gt;</t>
  </si>
  <si>
    <t>&lt;a href="http://finance.yahoo.com/q?s=SNZP.L"&gt;SNZP.L&lt;/a&gt;</t>
  </si>
  <si>
    <t>&lt;a href="http://finance.yahoo.com/q?s=SSEP.L"&gt;SSEP.L&lt;/a&gt;</t>
  </si>
  <si>
    <t>&lt;a href="http://finance.yahoo.com/q?s=USD2.L"&gt;USD2.L&lt;/a&gt;</t>
  </si>
  <si>
    <t>&lt;a href="http://finance.yahoo.com/q?s=AUGB.L"&gt;AUGB.L&lt;/a&gt;</t>
  </si>
  <si>
    <t>&lt;a href="http://finance.yahoo.com/q?s=AUP3.L"&gt;AUP3.L&lt;/a&gt;</t>
  </si>
  <si>
    <t>&lt;a href="http://finance.yahoo.com/q?s=CAGB.L"&gt;CAGB.L&lt;/a&gt;</t>
  </si>
  <si>
    <t>&lt;a href="http://finance.yahoo.com/q?s=CHGB.L"&gt;CHGB.L&lt;/a&gt;</t>
  </si>
  <si>
    <t>&lt;a href="http://finance.yahoo.com/q?s=EUP3.L"&gt;EUP3.L&lt;/a&gt;</t>
  </si>
  <si>
    <t>&lt;a href="http://finance.yahoo.com/q?s=GBAU.L"&gt;GBAU.L&lt;/a&gt;</t>
  </si>
  <si>
    <t>&lt;a href="http://finance.yahoo.com/q?s=GBCA.L"&gt;GBCA.L&lt;/a&gt;</t>
  </si>
  <si>
    <t>&lt;a href="http://finance.yahoo.com/q?s=GBCH.L"&gt;GBCH.L&lt;/a&gt;</t>
  </si>
  <si>
    <t>&lt;a href="http://finance.yahoo.com/q?s=GBJP.L"&gt;GBJP.L&lt;/a&gt;</t>
  </si>
  <si>
    <t>&lt;a href="http://finance.yahoo.com/q?s=GBNO.L"&gt;GBNO.L&lt;/a&gt;</t>
  </si>
  <si>
    <t>&lt;a href="http://finance.yahoo.com/q?s=GBNZ.L"&gt;GBNZ.L&lt;/a&gt;</t>
  </si>
  <si>
    <t>&lt;a href="http://finance.yahoo.com/q?s=GBSK.L"&gt;GBSK.L&lt;/a&gt;</t>
  </si>
  <si>
    <t>&lt;a href="http://finance.yahoo.com/q?s=GBUR.L"&gt;GBUR.L&lt;/a&gt;</t>
  </si>
  <si>
    <t>&lt;a href="http://finance.yahoo.com/q?s=GBUS.L"&gt;GBUS.L&lt;/a&gt;</t>
  </si>
  <si>
    <t>&lt;a href="http://finance.yahoo.com/q?s=JPGB.L"&gt;JPGB.L&lt;/a&gt;</t>
  </si>
  <si>
    <t>&lt;a href="http://finance.yahoo.com/q?s=JPP3.L"&gt;JPP3.L&lt;/a&gt;</t>
  </si>
  <si>
    <t>&lt;a href="http://finance.yahoo.com/q?s=LAU3.L"&gt;LAU3.L&lt;/a&gt;</t>
  </si>
  <si>
    <t>&lt;a href="http://finance.yahoo.com/q?s=LAUD.L"&gt;LAUD.L&lt;/a&gt;</t>
  </si>
  <si>
    <t>&lt;a href="http://finance.yahoo.com/q?s=LCAD.L"&gt;LCAD.L&lt;/a&gt;</t>
  </si>
  <si>
    <t>&lt;a href="http://finance.yahoo.com/q?s=LCHF.L"&gt;LCHF.L&lt;/a&gt;</t>
  </si>
  <si>
    <t>&lt;a href="http://finance.yahoo.com/q?s=LCNY.L"&gt;LCNY.L&lt;/a&gt;</t>
  </si>
  <si>
    <t>&lt;a href="http://finance.yahoo.com/q?s=LEU3.L"&gt;LEU3.L&lt;/a&gt;</t>
  </si>
  <si>
    <t>&lt;a href="http://finance.yahoo.com/q?s=LEUR.L"&gt;LEUR.L&lt;/a&gt;</t>
  </si>
  <si>
    <t>&lt;a href="http://finance.yahoo.com/q?s=LGB3.L"&gt;LGB3.L&lt;/a&gt;</t>
  </si>
  <si>
    <t>&lt;a href="http://finance.yahoo.com/q?s=LGBP.L"&gt;LGBP.L&lt;/a&gt;</t>
  </si>
  <si>
    <t>&lt;a href="http://finance.yahoo.com/q?s=LINR.L"&gt;LINR.L&lt;/a&gt;</t>
  </si>
  <si>
    <t>&lt;a href="http://finance.yahoo.com/q?s=LJP3.L"&gt;LJP3.L&lt;/a&gt;</t>
  </si>
  <si>
    <t>&lt;a href="http://finance.yahoo.com/q?s=LJPY.L"&gt;LJPY.L&lt;/a&gt;</t>
  </si>
  <si>
    <t>&lt;a href="http://finance.yahoo.com/q?s=LNOK.L"&gt;LNOK.L&lt;/a&gt;</t>
  </si>
  <si>
    <t>&lt;a href="http://finance.yahoo.com/q?s=LNZD.L"&gt;LNZD.L&lt;/a&gt;</t>
  </si>
  <si>
    <t>&lt;a href="http://finance.yahoo.com/q?s=LSEK.L"&gt;LSEK.L&lt;/a&gt;</t>
  </si>
  <si>
    <t>&lt;a href="http://finance.yahoo.com/q?s=NOGB.L"&gt;NOGB.L&lt;/a&gt;</t>
  </si>
  <si>
    <t>&lt;a href="http://finance.yahoo.com/q?s=NZGB.L"&gt;NZGB.L&lt;/a&gt;</t>
  </si>
  <si>
    <t>&lt;a href="http://finance.yahoo.com/q?s=PUS3.L"&gt;PUS3.L&lt;/a&gt;</t>
  </si>
  <si>
    <t>&lt;a href="http://finance.yahoo.com/q?s=SAD.L"&gt;SAD.L&lt;/a&gt;</t>
  </si>
  <si>
    <t>&lt;a href="http://finance.yahoo.com/q?s=SAP3.L"&gt;SAP3.L&lt;/a&gt;</t>
  </si>
  <si>
    <t>&lt;a href="http://finance.yahoo.com/q?s=SAU3.L"&gt;SAU3.L&lt;/a&gt;</t>
  </si>
  <si>
    <t>&lt;a href="http://finance.yahoo.com/q?s=SCAD.L"&gt;SCAD.L&lt;/a&gt;</t>
  </si>
  <si>
    <t>&lt;a href="http://finance.yahoo.com/q?s=SCHF.L"&gt;SCHF.L&lt;/a&gt;</t>
  </si>
  <si>
    <t>&lt;a href="http://finance.yahoo.com/q?s=SCNY.L"&gt;SCNY.L&lt;/a&gt;</t>
  </si>
  <si>
    <t>&lt;a href="http://finance.yahoo.com/q?s=SEU3.L"&gt;SEU3.L&lt;/a&gt;</t>
  </si>
  <si>
    <t>&lt;a href="http://finance.yahoo.com/q?s=SEUR.L"&gt;SEUR.L&lt;/a&gt;</t>
  </si>
  <si>
    <t>&lt;a href="http://finance.yahoo.com/q?s=SGB3.L"&gt;SGB3.L&lt;/a&gt;</t>
  </si>
  <si>
    <t>&lt;a href="http://finance.yahoo.com/q?s=SGBP.L"&gt;SGBP.L&lt;/a&gt;</t>
  </si>
  <si>
    <t>&lt;a href="http://finance.yahoo.com/q?s=SINR.L"&gt;SINR.L&lt;/a&gt;</t>
  </si>
  <si>
    <t>&lt;a href="http://finance.yahoo.com/q?s=SJP3.L"&gt;SJP3.L&lt;/a&gt;</t>
  </si>
  <si>
    <t>&lt;a href="http://finance.yahoo.com/q?s=SJPY.L"&gt;SJPY.L&lt;/a&gt;</t>
  </si>
  <si>
    <t>&lt;a href="http://finance.yahoo.com/q?s=SKGB.L"&gt;SKGB.L&lt;/a&gt;</t>
  </si>
  <si>
    <t>&lt;a href="http://finance.yahoo.com/q?s=SNOK.L"&gt;SNOK.L&lt;/a&gt;</t>
  </si>
  <si>
    <t>&lt;a href="http://finance.yahoo.com/q?s=SNZD.L"&gt;SNZD.L&lt;/a&gt;</t>
  </si>
  <si>
    <t>&lt;a href="http://finance.yahoo.com/q?s=SSEK.L"&gt;SSEK.L&lt;/a&gt;</t>
  </si>
  <si>
    <t>&lt;a href="http://finance.yahoo.com/q?s=SUP3.L"&gt;SUP3.L&lt;/a&gt;</t>
  </si>
  <si>
    <t>&lt;a href="http://finance.yahoo.com/q?s=SYP3.L"&gt;SYP3.L&lt;/a&gt;</t>
  </si>
  <si>
    <t>&lt;a href="http://finance.yahoo.com/q?s=URGB.L"&gt;URGB.L&lt;/a&gt;</t>
  </si>
  <si>
    <t>&lt;a href="http://finance.yahoo.com/q?s=USGB.L"&gt;USGB.L&lt;/a&gt;</t>
  </si>
  <si>
    <t>&lt;a href="http://finance.yahoo.com/q?s=USP3.L"&gt;USP3.L&lt;/a&gt;</t>
  </si>
  <si>
    <t>&lt;a href="http://finance.yahoo.com/q?s=PAGR.L"&gt;PAGR.L&lt;/a&gt;</t>
  </si>
  <si>
    <t>&lt;a href="http://finance.yahoo.com/q?s=PALL.L"&gt;PALL.L&lt;/a&gt;</t>
  </si>
  <si>
    <t>&lt;a href="http://finance.yahoo.com/q?s=PBRT.L"&gt;PBRT.L&lt;/a&gt;</t>
  </si>
  <si>
    <t>&lt;a href="http://finance.yahoo.com/q?s=PBUL.L"&gt;PBUL.L&lt;/a&gt;</t>
  </si>
  <si>
    <t>&lt;a href="http://finance.yahoo.com/q?s=PCOP.L"&gt;PCOP.L&lt;/a&gt;</t>
  </si>
  <si>
    <t>&lt;a href="http://finance.yahoo.com/q?s=PCRD.L"&gt;PCRD.L&lt;/a&gt;</t>
  </si>
  <si>
    <t>&lt;a href="http://finance.yahoo.com/q?s=PENR.L"&gt;PENR.L&lt;/a&gt;</t>
  </si>
  <si>
    <t>&lt;a href="http://finance.yahoo.com/q?s=PFAG.L"&gt;PFAG.L&lt;/a&gt;</t>
  </si>
  <si>
    <t>&lt;a href="http://finance.yahoo.com/q?s=PFCM.L"&gt;PFCM.L&lt;/a&gt;</t>
  </si>
  <si>
    <t>&lt;a href="http://finance.yahoo.com/q?s=PFEN.L"&gt;PFEN.L&lt;/a&gt;</t>
  </si>
  <si>
    <t>&lt;a href="http://finance.yahoo.com/q?s=PIMT.L"&gt;PIMT.L&lt;/a&gt;</t>
  </si>
  <si>
    <t>&lt;a href="http://finance.yahoo.com/q?s=PNGA.L"&gt;PNGA.L&lt;/a&gt;</t>
  </si>
  <si>
    <t>&lt;a href="http://finance.yahoo.com/q?s=PPMT.L"&gt;PPMT.L&lt;/a&gt;</t>
  </si>
  <si>
    <t>&lt;a href="http://finance.yahoo.com/q?s=PSVR.L"&gt;PSVR.L&lt;/a&gt;</t>
  </si>
  <si>
    <t>&lt;a href="http://finance.yahoo.com/q?s=PHAL.L"&gt;PHAL.L&lt;/a&gt;</t>
  </si>
  <si>
    <t>&lt;a href="http://finance.yahoo.com/q?s=PHCU.L"&gt;PHCU.L&lt;/a&gt;</t>
  </si>
  <si>
    <t>&lt;a href="http://finance.yahoo.com/q?s=PHNI.L"&gt;PHNI.L&lt;/a&gt;</t>
  </si>
  <si>
    <t>&lt;a href="http://finance.yahoo.com/q?s=PHPB.L"&gt;PHPB.L&lt;/a&gt;</t>
  </si>
  <si>
    <t>&lt;a href="http://finance.yahoo.com/q?s=PHSN.L"&gt;PHSN.L&lt;/a&gt;</t>
  </si>
  <si>
    <t>&lt;a href="http://finance.yahoo.com/q?s=PHZN.L"&gt;PHZN.L&lt;/a&gt;</t>
  </si>
  <si>
    <t>&lt;a href="http://finance.yahoo.com/q?s=PHGP.L"&gt;PHGP.L&lt;/a&gt;</t>
  </si>
  <si>
    <t>&lt;a href="http://finance.yahoo.com/q?s=PHPP.L"&gt;PHPP.L&lt;/a&gt;</t>
  </si>
  <si>
    <t>&lt;a href="http://finance.yahoo.com/q?s=PHSP.L"&gt;PHSP.L&lt;/a&gt;</t>
  </si>
  <si>
    <t>&lt;a href="http://finance.yahoo.com/q?s=PHAG.L"&gt;PHAG.L&lt;/a&gt;</t>
  </si>
  <si>
    <t>&lt;a href="http://finance.yahoo.com/q?s=PHAU.L"&gt;PHAU.L&lt;/a&gt;</t>
  </si>
  <si>
    <t>&lt;a href="http://finance.yahoo.com/q?s=PHPD.L"&gt;PHPD.L&lt;/a&gt;</t>
  </si>
  <si>
    <t>&lt;a href="http://finance.yahoo.com/q?s=PHPM.L"&gt;PHPM.L&lt;/a&gt;</t>
  </si>
  <si>
    <t>&lt;a href="http://finance.yahoo.com/q?s=PHPT.L"&gt;PHPT.L&lt;/a&gt;</t>
  </si>
  <si>
    <t>&lt;a href="http://finance.yahoo.com/q?s=SGBS.L"&gt;SGBS.L&lt;/a&gt;</t>
  </si>
  <si>
    <t>&lt;a href="http://finance.yahoo.com/q?s=CARP.L"&gt;CARP.L&lt;/a&gt;</t>
  </si>
  <si>
    <t>&lt;a href="http://finance.yahoo.com/q?s=OLBP.L"&gt;OLBP.L&lt;/a&gt;</t>
  </si>
  <si>
    <t>&lt;a href="http://finance.yahoo.com/q?s=OLWP.L"&gt;OLWP.L&lt;/a&gt;</t>
  </si>
  <si>
    <t>&lt;a href="http://finance.yahoo.com/q?s=CARB.L"&gt;CARB.L&lt;/a&gt;</t>
  </si>
  <si>
    <t>&lt;a href="http://finance.yahoo.com/q?s=OILB.L"&gt;OILB.L&lt;/a&gt;</t>
  </si>
  <si>
    <t>&lt;a href="http://finance.yahoo.com/q?s=OILW.L"&gt;OILW.L&lt;/a&gt;</t>
  </si>
  <si>
    <t>&lt;a href="http://finance.yahoo.com/q?s=OSB1.L"&gt;OSB1.L&lt;/a&gt;</t>
  </si>
  <si>
    <t>&lt;a href="http://finance.yahoo.com/q?s=OSB2.L"&gt;OSB2.L&lt;/a&gt;</t>
  </si>
  <si>
    <t>&lt;a href="http://finance.yahoo.com/q?s=OSB3.L"&gt;OSB3.L&lt;/a&gt;</t>
  </si>
  <si>
    <t>&lt;a href="http://finance.yahoo.com/q?s=OSW1.L"&gt;OSW1.L&lt;/a&gt;</t>
  </si>
  <si>
    <t>&lt;a href="http://finance.yahoo.com/q?s=OSW2.L"&gt;OSW2.L&lt;/a&gt;</t>
  </si>
  <si>
    <t>&lt;a href="http://finance.yahoo.com/q?s=OSW3.L"&gt;OSW3.L&lt;/a&gt;</t>
  </si>
  <si>
    <t>&lt;a href="http://finance.yahoo.com/q?s=AGRP.L"&gt;AGRP.L&lt;/a&gt;</t>
  </si>
  <si>
    <t>&lt;a href="http://finance.yahoo.com/q?s=ALTP.L"&gt;ALTP.L&lt;/a&gt;</t>
  </si>
  <si>
    <t>&lt;a href="http://finance.yahoo.com/q?s=AUCP.L"&gt;AUCP.L&lt;/a&gt;</t>
  </si>
  <si>
    <t>&lt;a href="http://finance.yahoo.com/q?s=CMFP.L"&gt;CMFP.L&lt;/a&gt;</t>
  </si>
  <si>
    <t>&lt;a href="http://finance.yahoo.com/q?s=COAP.L"&gt;COAP.L&lt;/a&gt;</t>
  </si>
  <si>
    <t>&lt;a href="http://finance.yahoo.com/q?s=DL2P.L"&gt;DL2P.L&lt;/a&gt;</t>
  </si>
  <si>
    <t>&lt;a href="http://finance.yahoo.com/q?s=DS2P.L"&gt;DS2P.L&lt;/a&gt;</t>
  </si>
  <si>
    <t>&lt;a href="http://finance.yahoo.com/q?s=NUKP.L"&gt;NUKP.L&lt;/a&gt;</t>
  </si>
  <si>
    <t>&lt;a href="http://finance.yahoo.com/q?s=RTWP.L"&gt;RTWP.L&lt;/a&gt;</t>
  </si>
  <si>
    <t>&lt;a href="http://finance.yahoo.com/q?s=SHPP.L"&gt;SHPP.L&lt;/a&gt;</t>
  </si>
  <si>
    <t>&lt;a href="http://finance.yahoo.com/q?s=GDIV.L"&gt;GDIV.L&lt;/a&gt;</t>
  </si>
  <si>
    <t>&lt;a href="http://finance.yahoo.com/q?s=VSTX.L"&gt;VSTX.L&lt;/a&gt;</t>
  </si>
  <si>
    <t>&lt;a href="http://finance.yahoo.com/q?s=AGRI.L"&gt;AGRI.L&lt;/a&gt;</t>
  </si>
  <si>
    <t>&lt;a href="http://finance.yahoo.com/q?s=ALTE.L"&gt;ALTE.L&lt;/a&gt;</t>
  </si>
  <si>
    <t>&lt;a href="http://finance.yahoo.com/q?s=AUCO.L"&gt;AUCO.L&lt;/a&gt;</t>
  </si>
  <si>
    <t>&lt;a href="http://finance.yahoo.com/q?s=COAL.L"&gt;COAL.L&lt;/a&gt;</t>
  </si>
  <si>
    <t>&lt;a href="http://finance.yahoo.com/q?s=COMF.L"&gt;COMF.L&lt;/a&gt;</t>
  </si>
  <si>
    <t>&lt;a href="http://finance.yahoo.com/q?s=DEL2.L"&gt;DEL2.L&lt;/a&gt;</t>
  </si>
  <si>
    <t>&lt;a href="http://finance.yahoo.com/q?s=DES2.L"&gt;DES2.L&lt;/a&gt;</t>
  </si>
  <si>
    <t>&lt;a href="http://finance.yahoo.com/q?s=LUK2.L"&gt;LUK2.L&lt;/a&gt;</t>
  </si>
  <si>
    <t>&lt;a href="http://finance.yahoo.com/q?s=NUKE.L"&gt; NUKE.L&lt;/a&gt;</t>
  </si>
  <si>
    <t>&lt;a href="http://finance.yahoo.com/q?s=RTWO.L"&gt;RTWO.L&lt;/a&gt;</t>
  </si>
  <si>
    <t>&lt;a href="http://finance.yahoo.com/q?s=SHIP.L"&gt;SHIP.L&lt;/a&gt;</t>
  </si>
  <si>
    <t>&lt;a href="http://finance.yahoo.com/q?s=SUK2.L"&gt;SUK2.L&lt;/a&gt;</t>
  </si>
  <si>
    <t>&lt;a href="http://finance.yahoo.com/q?s=GBSS.L"&gt;GBSS.L&lt;/a&gt;</t>
  </si>
  <si>
    <t>&lt;a href="http://finance.yahoo.com/q?s=GBS.L"&gt;GBS.L&lt;/a&gt;</t>
  </si>
  <si>
    <t>&lt;a href="http://finance.yahoo.com/q?s=HBRL.L"&gt;HBRL.L&lt;/a&gt;</t>
  </si>
  <si>
    <t>&lt;a href="http://finance.yahoo.com/q?s=HCAD.L"&gt;HCAD.L&lt;/a&gt;</t>
  </si>
  <si>
    <t>&lt;a href="http://finance.yahoo.com/q?s=HIDD.L"&gt;HIDD.L&lt;/a&gt;</t>
  </si>
  <si>
    <t>&lt;a href="http://finance.yahoo.com/q?s=HKOD.L"&gt;HKOD,L&lt;/a&gt;</t>
  </si>
  <si>
    <t>&lt;a href="http://finance.yahoo.com/q?s=HMCD.L"&gt;HMCD.L&lt;/a&gt;</t>
  </si>
  <si>
    <t>&lt;a href="http://finance.yahoo.com/q?s=HMED.L"&gt;HMED.L&lt;/a&gt;</t>
  </si>
  <si>
    <t>&lt;a href="http://finance.yahoo.com/q?s=HMEM.L"&gt;HMEM.L&lt;/a&gt;</t>
  </si>
  <si>
    <t>&lt;a href="http://finance.yahoo.com/q?s=HMFD.L"&gt;HMFD.L&lt;/a&gt;</t>
  </si>
  <si>
    <t>&lt;a href="http://finance.yahoo.com/q?s=HMJD.L"&gt;HMJD.L&lt;/a&gt;</t>
  </si>
  <si>
    <t>&lt;a href="http://finance.yahoo.com/q?s=HMLD.L"&gt;HMLD.L&lt;/a&gt;</t>
  </si>
  <si>
    <t>&lt;a href="http://finance.yahoo.com/q?s=HMUD.L"&gt;HMUD.L&lt;/a&gt;</t>
  </si>
  <si>
    <t>&lt;a href="http://finance.yahoo.com/q?s=HMWD.L"&gt;HMWD.L&lt;/a&gt;</t>
  </si>
  <si>
    <t>&lt;a href="http://finance.yahoo.com/q?s=HMXD.L"&gt;HMXD.L&lt;/a&gt;</t>
  </si>
  <si>
    <t>&lt;a href="http://finance.yahoo.com/q?s=HMYD.L"&gt;HMYD.L&lt;/a&gt;</t>
  </si>
  <si>
    <t>&lt;a href="http://finance.yahoo.com/q?s=HPRD.L"&gt;HPRD.L&lt;/a&gt;</t>
  </si>
  <si>
    <t>&lt;a href="http://finance.yahoo.com/q?s=HRUD.L"&gt;HRUD.L&lt;/a&gt;</t>
  </si>
  <si>
    <t>&lt;a href="http://finance.yahoo.com/q?s=HSBR.L"&gt;HSBR.L&lt;/a&gt;</t>
  </si>
  <si>
    <t>&lt;a href="http://finance.yahoo.com/q?s=HSPD.L"&gt;HSPD.L&lt;/a&gt;</t>
  </si>
  <si>
    <t>&lt;a href="http://finance.yahoo.com/q?s=HTRD.L"&gt;HTRD.L&lt;/a&gt;</t>
  </si>
  <si>
    <t>&lt;a href="http://finance.yahoo.com/q?s=HTWD.L"&gt;HTWD.L&lt;/a&gt;</t>
  </si>
  <si>
    <t>&lt;a href="http://finance.yahoo.com/q?s=HZAD.L"&gt;HZAD.L&lt;/a&gt;</t>
  </si>
  <si>
    <t>&lt;a href="http://finance.yahoo.com/q?s=H50E.L"&gt;H50E.L&lt;/a&gt;</t>
  </si>
  <si>
    <t>&lt;a href="http://finance.yahoo.com/q?s=HCAN.L"&gt;HCAN.L&lt;/a&gt;</t>
  </si>
  <si>
    <t>&lt;a href="http://finance.yahoo.com/q?s=HIDR.L"&gt;HIDR.L&lt;/a&gt;</t>
  </si>
  <si>
    <t>&lt;a href="http://finance.yahoo.com/q?s=HKOR.L"&gt;HKOR.L&lt;/a&gt;</t>
  </si>
  <si>
    <t>&lt;a href="http://finance.yahoo.com/q?s=HMBR.L"&gt;HMBR.L&lt;/a&gt;</t>
  </si>
  <si>
    <t>&lt;a href="http://finance.yahoo.com/q?s=HMCH.L"&gt;HMCH.L&lt;/a&gt;</t>
  </si>
  <si>
    <t>&lt;a href="http://finance.yahoo.com/q?s=HMCX.L"&gt;HMCX.L&lt;/a&gt;</t>
  </si>
  <si>
    <t>&lt;a href="http://finance.yahoo.com/q?s=HMEF.L"&gt;HMEF.L&lt;/a&gt;</t>
  </si>
  <si>
    <t>&lt;a href="http://finance.yahoo.com/q?s=HMEU.L"&gt;HMEU.L&lt;/a&gt;</t>
  </si>
  <si>
    <t>&lt;a href="http://finance.yahoo.com/q?s=HMEX.L"&gt;HMEX.L&lt;/a&gt;</t>
  </si>
  <si>
    <t>&lt;a href="http://finance.yahoo.com/q?s=HMFE.L"&gt;HMFE.L&lt;/a&gt;</t>
  </si>
  <si>
    <t>&lt;a href="http://finance.yahoo.com/q?s=HMJP.L"&gt;HMJP.L&lt;/a&gt;</t>
  </si>
  <si>
    <t>&lt;a href="http://finance.yahoo.com/q?s=HMLA.L"&gt;HMLA.L&lt;/a&gt;</t>
  </si>
  <si>
    <t>&lt;a href="http://finance.yahoo.com/q?s=HMUS.L"&gt;HMUS.L&lt;/a&gt;</t>
  </si>
  <si>
    <t>&lt;a href="http://finance.yahoo.com/q?s=HMWO.L"&gt;HMWO.L&lt;/a&gt;</t>
  </si>
  <si>
    <t>&lt;a href="http://finance.yahoo.com/q?s=HMXJ.L"&gt;HMXJ.L&lt;/a&gt;</t>
  </si>
  <si>
    <t>&lt;a href="http://finance.yahoo.com/q?s=HMYR.L"&gt;HMYR.L&lt;/a&gt;</t>
  </si>
  <si>
    <t>&lt;a href="http://finance.yahoo.com/q?s=HPRO.L"&gt;HPRO.L&lt;/a&gt;</t>
  </si>
  <si>
    <t>&lt;a href="http://finance.yahoo.com/q?s=HRUB.L"&gt;HRUB.L&lt;/a&gt;</t>
  </si>
  <si>
    <t>&lt;a href="http://finance.yahoo.com/q?s=HSPB.L"&gt;HSPB.L&lt;/a&gt;</t>
  </si>
  <si>
    <t>&lt;a href="http://finance.yahoo.com/q?s=HSPX.L"&gt;HSPX.L&lt;/a&gt;</t>
  </si>
  <si>
    <t>&lt;a href="http://finance.yahoo.com/q?s=HTRY.L"&gt;HTRY.L&lt;/a&gt;</t>
  </si>
  <si>
    <t>&lt;a href="http://finance.yahoo.com/q?s=HTWN.L"&gt;HTWN.L&lt;/a&gt;</t>
  </si>
  <si>
    <t>&lt;a href="http://finance.yahoo.com/q?s=HUKX.L"&gt;HUKX.L&lt;/a&gt;</t>
  </si>
  <si>
    <t>&lt;a href="http://finance.yahoo.com/q?s=HZAR.L"&gt;HZAR.L&lt;/a&gt;</t>
  </si>
  <si>
    <t>&lt;a href="http://finance.yahoo.com/q?s=DNRG.L"&gt;DNRG.L&lt;/a&gt;</t>
  </si>
  <si>
    <t>&lt;a href="http://finance.yahoo.com/q?s=DWOD.L"&gt;DWOD.L&lt;/a&gt;</t>
  </si>
  <si>
    <t>&lt;a href="http://finance.yahoo.com/q?s=IDTM.L"&gt;IDTM.L&lt;/a&gt;</t>
  </si>
  <si>
    <t>&lt;a href="http://finance.yahoo.com/q?s=IDTP.L"&gt;IDTP.L&lt;/a&gt;</t>
  </si>
  <si>
    <t>&lt;a href="http://finance.yahoo.com/q?s=IDUP.L"&gt;IDUP.L&lt;/a&gt;</t>
  </si>
  <si>
    <t>&lt;a href="http://finance.yahoo.com/q?s=IEGL.L"&gt;IEGL.L&lt;/a&gt;</t>
  </si>
  <si>
    <t>&lt;a href="http://finance.yahoo.com/q?s=IEGM.L"&gt;IEGM.L&lt;/a&gt;</t>
  </si>
  <si>
    <t>&lt;a href="http://finance.yahoo.com/q?s=IEGX.L"&gt;IEGX.L&lt;/a&gt;</t>
  </si>
  <si>
    <t>&lt;a href="http://finance.yahoo.com/q?s=IESG.L"&gt;IESG.L&lt;/a&gt;</t>
  </si>
  <si>
    <t>&lt;a href="http://finance.yahoo.com/q?s=IGSG.L"&gt;IGSG.L&lt;/a&gt;</t>
  </si>
  <si>
    <t>&lt;a href="http://finance.yahoo.com/q?s=ISDU.L"&gt;ISDU.L&lt;/a&gt;</t>
  </si>
  <si>
    <t>&lt;a href="http://finance.yahoo.com/q?s=ISDW.L"&gt;ISDW.L&lt;/a&gt;</t>
  </si>
  <si>
    <t>&lt;a href="http://finance.yahoo.com/q?s=DBRC.L"&gt;DBRC.L&lt;/a&gt;</t>
  </si>
  <si>
    <t>&lt;a href="http://finance.yahoo.com/q?s=DEIN.L"&gt;DEIN.L&lt;/a&gt;</t>
  </si>
  <si>
    <t>&lt;a href="http://finance.yahoo.com/q?s=DH2O.L"&gt;DH2O.L&lt;/a&gt;</t>
  </si>
  <si>
    <t>&lt;a href="http://finance.yahoo.com/q?s=IDIN.L"&gt;IDIN.L&lt;/a&gt;</t>
  </si>
  <si>
    <t>&lt;a href="http://finance.yahoo.com/q?s=IDPE.L"&gt;IDPE.L&lt;/a&gt;</t>
  </si>
  <si>
    <t>&lt;a href="http://finance.yahoo.com/q?s=IDTK.L"&gt;IDTK.L&lt;/a&gt;</t>
  </si>
  <si>
    <t>&lt;a href="http://finance.yahoo.com/q?s=IDWP.L"&gt;IDWP.L&lt;/a&gt;</t>
  </si>
  <si>
    <t>&lt;a href="http://finance.yahoo.com/q?s=SEMB.L"&gt;SEMB.L&lt;/a&gt;</t>
  </si>
  <si>
    <t>&lt;a href="http://finance.yahoo.com/q?s=DLTM.L"&gt;DLTM.L&lt;/a&gt;</t>
  </si>
  <si>
    <t>&lt;a href="http://finance.yahoo.com/q?s=IDAR.L"&gt;IDAR.L&lt;/a&gt;</t>
  </si>
  <si>
    <t>&lt;a href="http://finance.yahoo.com/q?s=IDFE.L"&gt;IDFE.L&lt;/a&gt;</t>
  </si>
  <si>
    <t>&lt;a href="http://finance.yahoo.com/q?s=ISDE.L"&gt;ISDE.L&lt;/a&gt;</t>
  </si>
  <si>
    <t>&lt;a href="http://finance.yahoo.com/q?s=SHYU.L"&gt;SHYU.L&lt;/a&gt;</t>
  </si>
  <si>
    <t>&lt;a href="http://finance.yahoo.com/q?s=SUAG.L"&gt;SUAG.L&lt;/a&gt;</t>
  </si>
  <si>
    <t>&lt;a href="http://finance.yahoo.com/q?s=EUE.L"&gt;EUE.L&lt;/a&gt;</t>
  </si>
  <si>
    <t>&lt;a href="http://finance.yahoo.com/q?s=EUN.L"&gt;EUN.L&lt;/a&gt;</t>
  </si>
  <si>
    <t>&lt;a href="http://finance.yahoo.com/q?s=IBGL.L"&gt;IBGL.L&lt;/a&gt;</t>
  </si>
  <si>
    <t>&lt;a href="http://finance.yahoo.com/q?s=IBGM.L"&gt;IBGM.L&lt;/a&gt;</t>
  </si>
  <si>
    <t>&lt;a href="http://finance.yahoo.com/q?s=IBGX.L"&gt;IBGX.L&lt;/a&gt;</t>
  </si>
  <si>
    <t>&lt;a href="http://finance.yahoo.com/q?s=IBTM.L"&gt;IBTM.L&lt;/a&gt;</t>
  </si>
  <si>
    <t>&lt;a href="http://finance.yahoo.com/q?s=IESE.L"&gt;IESE.L&lt;/a&gt;</t>
  </si>
  <si>
    <t>&lt;a href="http://finance.yahoo.com/q?s=IGLT.L"&gt;IGLT.L&lt;/a&gt;</t>
  </si>
  <si>
    <t>&lt;a href="http://finance.yahoo.com/q?s=IGSU.L"&gt;IGSU.L&lt;/a&gt;</t>
  </si>
  <si>
    <t>&lt;a href="http://finance.yahoo.com/q?s=IMEU.L"&gt;IMEU.L&lt;/a&gt;</t>
  </si>
  <si>
    <t>&lt;a href="http://finance.yahoo.com/q?s=IMIB.L"&gt;IMIB.L&lt;/a&gt;</t>
  </si>
  <si>
    <t>&lt;a href="http://finance.yahoo.com/q?s=INFR.L"&gt;INFR.L&lt;/a&gt;</t>
  </si>
  <si>
    <t>&lt;a href="http://finance.yahoo.com/q?s=INRG.L"&gt;INRG.L&lt;/a&gt;</t>
  </si>
  <si>
    <t>&lt;a href="http://finance.yahoo.com/q?s=INXG.L"&gt;INXG.L&lt;/a&gt;</t>
  </si>
  <si>
    <t>&lt;a href="http://finance.yahoo.com/q?s=ISUS.L"&gt;ISUS.L&lt;/a&gt;</t>
  </si>
  <si>
    <t>&lt;a href="http://finance.yahoo.com/q?s=ISWD.L"&gt;ISWD.L&lt;/a&gt;</t>
  </si>
  <si>
    <t>&lt;a href="http://finance.yahoo.com/q?s=ITPS.L"&gt;ITPS.L&lt;/a&gt;</t>
  </si>
  <si>
    <t>&lt;a href="http://finance.yahoo.com/q?s=IUSP.L"&gt;IUSP.L&lt;/a&gt;</t>
  </si>
  <si>
    <t>&lt;a href="http://finance.yahoo.com/q?s=WOOD.L"&gt;WOOD.L&lt;/a&gt;</t>
  </si>
  <si>
    <t>&lt;a href="http://finance.yahoo.com/q?s=IASP.L"&gt;IASP.L&lt;/a&gt;</t>
  </si>
  <si>
    <t>&lt;a href="http://finance.yahoo.com/q?s=IEMI.L"&gt;IEMI.L&lt;/a&gt;</t>
  </si>
  <si>
    <t>&lt;a href="http://finance.yahoo.com/q?s=IHYU.L"&gt;IHYU.L&lt;/a&gt;</t>
  </si>
  <si>
    <t>&lt;a href="http://finance.yahoo.com/q?s=ISEM.L"&gt;ISEM.L&lt;/a&gt;</t>
  </si>
  <si>
    <t>&lt;a href="http://finance.yahoo.com/q?s=ISFE.L"&gt;ISFE.L&lt;/a&gt;</t>
  </si>
  <si>
    <t>&lt;a href="http://finance.yahoo.com/q?s=IUAG.L"&gt;IUAG.L&lt;/a&gt;</t>
  </si>
  <si>
    <t>&lt;a href="http://finance.yahoo.com/q?s=LTAM.L"&gt;LTAM.L&lt;/a&gt;</t>
  </si>
  <si>
    <t>&lt;a href="http://finance.yahoo.com/q?s=BRIC.L"&gt;BRIC.L&lt;/a&gt;</t>
  </si>
  <si>
    <t>&lt;a href="http://finance.yahoo.com/q?s=IEMB.L"&gt;IEMB.L&lt;/a&gt;</t>
  </si>
  <si>
    <t>&lt;a href="http://finance.yahoo.com/q?s=IH2O.L"&gt;IH2O.L&lt;/a&gt;</t>
  </si>
  <si>
    <t>&lt;a href="http://finance.yahoo.com/q?s=IPRV.L"&gt;IPRV.L&lt;/a&gt;</t>
  </si>
  <si>
    <t>&lt;a href="http://finance.yahoo.com/q?s=ITKY.L"&gt;ITKY.L&lt;/a&gt;</t>
  </si>
  <si>
    <t>&lt;a href="http://finance.yahoo.com/q?s=IUKP.L"&gt;IUKP.L&lt;/a&gt;</t>
  </si>
  <si>
    <t>&lt;a href="http://finance.yahoo.com/q?s=IWDP.L"&gt;IWDP.L&lt;/a&gt;</t>
  </si>
  <si>
    <t>&lt;a href="http://finance.yahoo.com/q?s=EEMB.L"&gt;EEMB.L&lt;/a&gt;</t>
  </si>
  <si>
    <t>&lt;a href="http://finance.yahoo.com/q?s=IBGE.L"&gt;IBGE.L&lt;/a&gt;</t>
  </si>
  <si>
    <t>&lt;a href="http://finance.yahoo.com/q?s=IBGY.L"&gt;IBGY.L&lt;/a&gt;</t>
  </si>
  <si>
    <t>&lt;a href="http://finance.yahoo.com/q?s=IBGZ.L"&gt;IBGZ.L&lt;/a&gt;</t>
  </si>
  <si>
    <t>&lt;a href="http://finance.yahoo.com/q?s=IDP6.L"&gt;IDP6.L&lt;/a&gt;</t>
  </si>
  <si>
    <t>&lt;a href="http://finance.yahoo.com/q?s=SACC.L"&gt;SACC.L&lt;/a&gt;</t>
  </si>
  <si>
    <t>&lt;a href="http://finance.yahoo.com/q?s=SAUS.L"&gt;SAUS.L&lt;/a&gt;</t>
  </si>
  <si>
    <t>&lt;a href="http://finance.yahoo.com/q?s=SCAN.L"&gt;SCAN.L&lt;/a&gt;</t>
  </si>
  <si>
    <t>&lt;a href="http://finance.yahoo.com/q?s=SCOV.L"&gt;SCOV.L&lt;/a&gt;</t>
  </si>
  <si>
    <t>&lt;a href="http://finance.yahoo.com/q?s=SEGA.L"&gt;SEGA.L&lt;/a&gt;</t>
  </si>
  <si>
    <t>&lt;a href="http://finance.yahoo.com/q?s=SEUA.L"&gt;SEUA.L&lt;/a&gt;</t>
  </si>
  <si>
    <t>&lt;a href="http://finance.yahoo.com/q?s=SGIL.L"&gt;SGIL.L&lt;/a&gt;</t>
  </si>
  <si>
    <t>&lt;a href="http://finance.yahoo.com/q?s=SGLO.L"&gt;SGLO.L&lt;/a&gt;</t>
  </si>
  <si>
    <t>&lt;a href="http://finance.yahoo.com/q?s=SMEA.L"&gt;SMEA.L&lt;/a&gt;</t>
  </si>
  <si>
    <t>&lt;a href="http://finance.yahoo.com/q?s=SRSA.L"&gt;SRSA.L&lt;/a&gt;</t>
  </si>
  <si>
    <t>&lt;a href="http://finance.yahoo.com/q?s=SWXU.L"&gt;SWXU.L&lt;/a&gt;</t>
  </si>
  <si>
    <t>&lt;a href="http://finance.yahoo.com/q?s=SXMU.L"&gt;SXMU.L&lt;/a&gt;</t>
  </si>
  <si>
    <t>&lt;a href="http://finance.yahoo.com/q?s=EEX5.L"&gt;EEX5.L&lt;/a&gt;</t>
  </si>
  <si>
    <t>&lt;a href="http://finance.yahoo.com/q?s=EEXF.L"&gt;EEXF.L&lt;/a&gt;</t>
  </si>
  <si>
    <t>&lt;a href="http://finance.yahoo.com/q?s=IDJP.L"&gt;IDJP.L&lt;/a&gt;</t>
  </si>
  <si>
    <t>&lt;a href="http://finance.yahoo.com/q?s=IEBC.L"&gt;IEBC.L&lt;/a&gt;</t>
  </si>
  <si>
    <t>&lt;a href="http://finance.yahoo.com/q?s=SE15.L"&gt;SE15.L&lt;/a&gt;</t>
  </si>
  <si>
    <t>&lt;a href="http://finance.yahoo.com/q?s=SEAG.L"&gt;SEAG.L&lt;/a&gt;</t>
  </si>
  <si>
    <t>&lt;a href="http://finance.yahoo.com/q?s=SEMS.L"&gt;SEMS.L&lt;/a&gt;</t>
  </si>
  <si>
    <t>&lt;a href="http://finance.yahoo.com/q?s=SGCC.L"&gt;SGCC.L&lt;/a&gt;</t>
  </si>
  <si>
    <t>&lt;a href="http://finance.yahoo.com/q?s=SJPA.L"&gt;SJPA.L&lt;/a&gt;</t>
  </si>
  <si>
    <t>&lt;a href="http://finance.yahoo.com/q?s=SPXJ.L"&gt;SPXJ.L&lt;/a&gt;</t>
  </si>
  <si>
    <t>&lt;a href="http://finance.yahoo.com/q?s=SSXF.L"&gt;SSXF.L&lt;/a&gt;</t>
  </si>
  <si>
    <t>&lt;a href="http://finance.yahoo.com/q?s=SWDA.L"&gt;SWDA.L&lt;/a&gt;</t>
  </si>
  <si>
    <t>&lt;a href="http://finance.yahoo.com/q?s=SEMA.L"&gt;SEMA.L&lt;/a&gt;</t>
  </si>
  <si>
    <t>&lt;a href="http://finance.yahoo.com/q?s=SEML.L"&gt;SEML.L&lt;/a&gt;</t>
  </si>
  <si>
    <t>&lt;a href="http://finance.yahoo.com/q?s=SGEA.L"&gt;SGEA.L&lt;/a&gt;</t>
  </si>
  <si>
    <t>&lt;a href="http://finance.yahoo.com/q?s=IACC.L"&gt;IACC.L&lt;/a&gt;</t>
  </si>
  <si>
    <t>&lt;a href="http://finance.yahoo.com/q?s=IAUS.L"&gt;IAUS.L&lt;/a&gt;</t>
  </si>
  <si>
    <t>&lt;a href="http://finance.yahoo.com/q?s=ICAN.L"&gt;ICAN.L&lt;/a&gt;</t>
  </si>
  <si>
    <t>&lt;a href="http://finance.yahoo.com/q?s=ICOV.L"&gt;ICOV.L&lt;/a&gt;</t>
  </si>
  <si>
    <t>&lt;a href="http://finance.yahoo.com/q?s=IEGA.L"&gt;IEGA.L&lt;/a&gt;</t>
  </si>
  <si>
    <t>&lt;a href="http://finance.yahoo.com/q?s=IEGE.L"&gt;IEGE.L&lt;/a&gt;</t>
  </si>
  <si>
    <t>&lt;a href="http://finance.yahoo.com/q?s=IEGY.L"&gt;IEGY.L&lt;/a&gt;</t>
  </si>
  <si>
    <t>&lt;a href="http://finance.yahoo.com/q?s=IEGZ.L"&gt;IEGZ.L&lt;/a&gt;</t>
  </si>
  <si>
    <t>&lt;a href="http://finance.yahoo.com/q?s=IEUA.L"&gt;IEUA.L&lt;/a&gt;</t>
  </si>
  <si>
    <t>&lt;a href="http://finance.yahoo.com/q?s=IGIL.L"&gt;IGIL.L&lt;/a&gt;</t>
  </si>
  <si>
    <t>&lt;a href="http://finance.yahoo.com/q?s=IGLO.L"&gt;IGLO.L&lt;/a&gt;</t>
  </si>
  <si>
    <t>&lt;a href="http://finance.yahoo.com/q?s=IGLS.L"&gt;IGLS.L&lt;/a&gt;</t>
  </si>
  <si>
    <t>&lt;a href="http://finance.yahoo.com/q?s=IMEA.L"&gt;IMEA.L&lt;/a&gt;</t>
  </si>
  <si>
    <t>&lt;a href="http://finance.yahoo.com/q?s=IRSA.L"&gt;IRSA.L&lt;/a&gt;</t>
  </si>
  <si>
    <t>&lt;a href="http://finance.yahoo.com/q?s=ISP6.L"&gt;ISP6.L&lt;/a&gt;</t>
  </si>
  <si>
    <t>&lt;a href="http://finance.yahoo.com/q?s=IWXU.L"&gt;IWXU.L&lt;/a&gt;</t>
  </si>
  <si>
    <t>&lt;a href="http://finance.yahoo.com/q?s=IXMU.L"&gt;IXMU.L&lt;/a&gt;</t>
  </si>
  <si>
    <t>&lt;a href="http://finance.yahoo.com/q?s=IEMA.L"&gt;IEMA.L&lt;/a&gt;</t>
  </si>
  <si>
    <t>&lt;a href="http://finance.yahoo.com/q?s=IEML.L"&gt;IEML.L&lt;/a&gt;</t>
  </si>
  <si>
    <t>&lt;a href="http://finance.yahoo.com/q?s=IGEA.L"&gt;IGEA.L&lt;/a&gt;</t>
  </si>
  <si>
    <t>&lt;a href="http://finance.yahoo.com/q?s=IE15.L"&gt;IE15.L&lt;/a&gt;</t>
  </si>
  <si>
    <t>&lt;a href="http://finance.yahoo.com/q?s=IEAC.L"&gt;IEAC.L&lt;/a&gt;</t>
  </si>
  <si>
    <t>&lt;a href="http://finance.yahoo.com/q?s=IEAG.L"&gt;IEAG.L&lt;/a&gt;</t>
  </si>
  <si>
    <t>&lt;a href="http://finance.yahoo.com/q?s=IEMS.L"&gt;IEMS.L&lt;/a&gt;</t>
  </si>
  <si>
    <t>&lt;a href="http://finance.yahoo.com/q?s=IEX5.L"&gt;IEX5.L&lt;/a&gt;</t>
  </si>
  <si>
    <t>&lt;a href="http://finance.yahoo.com/q?s=IEXF.L"&gt;IEXF.L&lt;/a&gt;</t>
  </si>
  <si>
    <t>&lt;a href="http://finance.yahoo.com/q?s=IGCC.L"&gt;IGCC.L&lt;/a&gt;</t>
  </si>
  <si>
    <t>&lt;a href="http://finance.yahoo.com/q?s=IJPA.L"&gt;IJPA.L&lt;/a&gt;</t>
  </si>
  <si>
    <t>&lt;a href="http://finance.yahoo.com/q?s=IPXJ.L"&gt;IPXJ.L&lt;/a&gt;</t>
  </si>
  <si>
    <t>&lt;a href="http://finance.yahoo.com/q?s=ISJP.L"&gt;ISJP.L&lt;/a&gt;</t>
  </si>
  <si>
    <t>&lt;a href="http://finance.yahoo.com/q?s=ISXF.L"&gt;ISXF.L&lt;/a&gt;</t>
  </si>
  <si>
    <t>&lt;a href="http://finance.yahoo.com/q?s=IWDA.L"&gt;IWDA.L&lt;/a&gt;</t>
  </si>
  <si>
    <t>&lt;a href="http://finance.yahoo.com/q?s=EGIL.L"&gt;EGIL.L&lt;/a&gt;</t>
  </si>
  <si>
    <t>&lt;a href="http://finance.yahoo.com/q?s=IRSS.L"&gt;IRSS.L&lt;/a&gt;</t>
  </si>
  <si>
    <t>&lt;a href="http://finance.yahoo.com/q?s=NIFT.L"&gt;NIFT.L&lt;/a&gt;</t>
  </si>
  <si>
    <t>&lt;a href="http://finance.yahoo.com/q?s=SDRA.L"&gt;SDRA.L&lt;/a&gt;</t>
  </si>
  <si>
    <t>&lt;a href="http://finance.yahoo.com/q?s=SDRE.L"&gt;SDRE.L&lt;/a&gt;</t>
  </si>
  <si>
    <t>&lt;a href="http://finance.yahoo.com/q?s=SDRM.L"&gt;SDRM.L&lt;/a&gt;</t>
  </si>
  <si>
    <t>&lt;a href="http://finance.yahoo.com/q?s=SDYC.L"&gt;SDYC.L&lt;/a&gt;</t>
  </si>
  <si>
    <t>&lt;a href="http://finance.yahoo.com/q?s=NFTY.L"&gt;NFTY.L&lt;/a&gt;</t>
  </si>
  <si>
    <t>&lt;a href="http://finance.yahoo.com/q?s=RUSS.L"&gt;RUSS.L&lt;/a&gt;</t>
  </si>
  <si>
    <t>&lt;a href="http://finance.yahoo.com/q?s=IDRA.L"&gt;IDRA.L&lt;/a&gt;</t>
  </si>
  <si>
    <t>&lt;a href="http://finance.yahoo.com/q?s=IDRC.L"&gt;IDRC.L&lt;/a&gt;</t>
  </si>
  <si>
    <t>&lt;a href="http://finance.yahoo.com/q?s=IDRE.L"&gt;IDRE.L&lt;/a&gt;</t>
  </si>
  <si>
    <t>&lt;a href="http://finance.yahoo.com/q?s=IDRM.L"&gt;IDRM.L&lt;/a&gt;</t>
  </si>
  <si>
    <t>&lt;a href="http://finance.yahoo.com/q?s=SGLN.L"&gt;SGLN.L&lt;/a&gt;</t>
  </si>
  <si>
    <t>&lt;a href="http://finance.yahoo.com/q?s=SPDM.L"&gt;SPDM.L&lt;/a&gt;</t>
  </si>
  <si>
    <t>&lt;a href="http://finance.yahoo.com/q?s=SPLT.L"&gt;SPLT.L&lt;/a&gt;</t>
  </si>
  <si>
    <t>&lt;a href="http://finance.yahoo.com/q?s=SSLN.L"&gt;SSLN.L&lt;/a&gt;</t>
  </si>
  <si>
    <t>&lt;a href="http://finance.yahoo.com/q?s=IGLN.L"&gt;IGLN.L&lt;/a&gt;</t>
  </si>
  <si>
    <t>&lt;a href="http://finance.yahoo.com/q?s=IPDM.L"&gt;IPDM.L&lt;/a&gt;</t>
  </si>
  <si>
    <t>&lt;a href="http://finance.yahoo.com/q?s=IPLT.L"&gt;IPLT.L&lt;/a&gt;</t>
  </si>
  <si>
    <t>&lt;a href="http://finance.yahoo.com/q?s=ISLN.L"&gt;ISLN.L&lt;/a&gt;</t>
  </si>
  <si>
    <t>&lt;a href="http://finance.yahoo.com/q?s=IDBT.L"&gt;IDBT.L&lt;/a&gt;</t>
  </si>
  <si>
    <t>&lt;a href="http://finance.yahoo.com/q?s=IDNA.L"&gt;IDNA.L&lt;/a&gt;</t>
  </si>
  <si>
    <t>&lt;a href="http://finance.yahoo.com/q?s=IDUS.L"&gt;IDUS.L&lt;/a&gt;</t>
  </si>
  <si>
    <t>&lt;a href="http://finance.yahoo.com/q?s=IJPU.L"&gt;IJPU.L&lt;/a&gt;</t>
  </si>
  <si>
    <t>&lt;a href="http://finance.yahoo.com/q?s=SHYG.L"&gt;SHYG.L&lt;/a&gt;</t>
  </si>
  <si>
    <t>&lt;a href="http://finance.yahoo.com/q?s=ES15.L"&gt;ES15.L&lt;/a&gt;</t>
  </si>
  <si>
    <t>&lt;a href="http://finance.yahoo.com/q?s=IDEE.L"&gt;IDEE.L&lt;/a&gt;</t>
  </si>
  <si>
    <t>&lt;a href="http://finance.yahoo.com/q?s=IDFX.L"&gt;IDFX.L&lt;/a&gt;</t>
  </si>
  <si>
    <t>&lt;a href="http://finance.yahoo.com/q?s=IDWR.L"&gt;IDWR.L&lt;/a&gt;</t>
  </si>
  <si>
    <t>&lt;a href="http://finance.yahoo.com/q?s=CORP.L"&gt;CORP.L&lt;/a&gt;</t>
  </si>
  <si>
    <t>&lt;a href="http://finance.yahoo.com/q?s=HYLD.L"&gt;HYLD.L&lt;/a&gt;</t>
  </si>
  <si>
    <t>&lt;a href="http://finance.yahoo.com/q?s=IDAP.L"&gt;IDAP.L&lt;/a&gt;</t>
  </si>
  <si>
    <t>&lt;a href="http://finance.yahoo.com/q?s=IDBZ.L"&gt;IDBZ.L&lt;/a&gt;</t>
  </si>
  <si>
    <t>&lt;a href="http://finance.yahoo.com/q?s=IDEM.L"&gt;IDEM.L&lt;/a&gt;</t>
  </si>
  <si>
    <t>&lt;a href="http://finance.yahoo.com/q?s=IDFF.L"&gt;IDFF.L&lt;/a&gt;</t>
  </si>
  <si>
    <t>&lt;a href="http://finance.yahoo.com/q?s=IDKO.L"&gt;IDKO.L&lt;/a&gt;</t>
  </si>
  <si>
    <t>&lt;a href="http://finance.yahoo.com/q?s=IDTW.L"&gt;IDTW.L&lt;/a&gt;</t>
  </si>
  <si>
    <t>&lt;a href="http://finance.yahoo.com/q?s=O001.L"&gt;O001.L&lt;/a&gt;</t>
  </si>
  <si>
    <t>&lt;a href="http://finance.yahoo.com/q?s=O002.L"&gt;O002.L&lt;/a&gt;</t>
  </si>
  <si>
    <t>&lt;a href="http://finance.yahoo.com/q?s=O003.L"&gt;O003.L&lt;/a&gt;</t>
  </si>
  <si>
    <t>&lt;a href="http://finance.yahoo.com/q?s=O004.L"&gt;O004.L&lt;/a&gt;</t>
  </si>
  <si>
    <t>&lt;a href="http://finance.yahoo.com/q?s=O005.L"&gt;O005.L&lt;/a&gt;</t>
  </si>
  <si>
    <t>&lt;a href="http://finance.yahoo.com/q?s=O006.L"&gt;O006.L&lt;/a&gt;</t>
  </si>
  <si>
    <t>&lt;a href="http://finance.yahoo.com/q?s=O007.L"&gt;O007.L&lt;/a&gt;</t>
  </si>
  <si>
    <t>&lt;a href="http://finance.yahoo.com/q?s=O008.L"&gt;O008.L&lt;/a&gt;</t>
  </si>
  <si>
    <t>&lt;a href="http://finance.yahoo.com/q?s=O009.L"&gt;O009.L&lt;/a&gt;</t>
  </si>
  <si>
    <t>&lt;a href="http://finance.yahoo.com/q?s=O010.L"&gt;O010.L&lt;/a&gt;</t>
  </si>
  <si>
    <t>&lt;a href="http://finance.yahoo.com/q?s=O011.L"&gt;O011.L&lt;/a&gt;</t>
  </si>
  <si>
    <t>&lt;a href="http://finance.yahoo.com/q?s=O012.L"&gt;O012.L&lt;/a&gt;</t>
  </si>
  <si>
    <t>&lt;a href="http://finance.yahoo.com/q?s=O013.L"&gt;O013.L&lt;/a&gt;</t>
  </si>
  <si>
    <t>&lt;a href="http://finance.yahoo.com/q?s=O014.L"&gt;O014.L&lt;/a&gt;</t>
  </si>
  <si>
    <t>&lt;a href="http://finance.yahoo.com/q?s=O015.L"&gt;O015.L&lt;/a&gt;</t>
  </si>
  <si>
    <t>&lt;a href="http://finance.yahoo.com/q?s=O016.L"&gt;O016.L&lt;/a&gt;</t>
  </si>
  <si>
    <t>&lt;a href="http://finance.yahoo.com/q?s=O017.L"&gt;O017.L&lt;/a&gt;</t>
  </si>
  <si>
    <t>&lt;a href="http://finance.yahoo.com/q?s=O018.L"&gt;O018.L&lt;/a&gt;</t>
  </si>
  <si>
    <t>&lt;a href="http://finance.yahoo.com/q?s=O019.L"&gt;O019.L&lt;/a&gt;</t>
  </si>
  <si>
    <t>&lt;a href="http://finance.yahoo.com/q?s=O020.L"&gt;O020.L&lt;/a&gt;</t>
  </si>
  <si>
    <t>&lt;a href="http://finance.yahoo.com/q?s=O021.L"&gt;O021.L&lt;/a&gt;</t>
  </si>
  <si>
    <t>&lt;a href="http://finance.yahoo.com/q?s=O022.L"&gt;O022.L&lt;/a&gt;</t>
  </si>
  <si>
    <t>&lt;a href="http://finance.yahoo.com/q?s=O023.L"&gt;O023.L&lt;/a&gt;</t>
  </si>
  <si>
    <t>&lt;a href="http://finance.yahoo.com/q?s=O024.L"&gt;O024.L&lt;/a&gt;</t>
  </si>
  <si>
    <t>&lt;a href="http://finance.yahoo.com/q?s=O025.L"&gt;O025.L&lt;/a&gt;</t>
  </si>
  <si>
    <t>&lt;a href="http://finance.yahoo.com/q?s=O026.L"&gt;O026.L&lt;/a&gt;</t>
  </si>
  <si>
    <t>&lt;a href="http://finance.yahoo.com/q?s=O027.L"&gt;O027.L&lt;/a&gt;</t>
  </si>
  <si>
    <t>&lt;a href="http://finance.yahoo.com/q?s=O028.L"&gt;O028.L&lt;/a&gt;</t>
  </si>
  <si>
    <t>&lt;a href="http://finance.yahoo.com/q?s=O029.L"&gt;O029.L&lt;/a&gt;</t>
  </si>
  <si>
    <t>&lt;a href="http://finance.yahoo.com/q?s=O030.L"&gt;O030.L&lt;/a&gt;</t>
  </si>
  <si>
    <t>&lt;a href="http://finance.yahoo.com/q?s=O031.L"&gt;O031.L&lt;/a&gt;</t>
  </si>
  <si>
    <t>&lt;a href="http://finance.yahoo.com/q?s=O032.L"&gt;O032.L&lt;/a&gt;</t>
  </si>
  <si>
    <t>&lt;a href="http://finance.yahoo.com/q?s=O033.L"&gt;O033.L&lt;/a&gt;</t>
  </si>
  <si>
    <t>&lt;a href="http://finance.yahoo.com/q?s=O034.L"&gt;O034.L&lt;/a&gt;</t>
  </si>
  <si>
    <t>&lt;a href="http://finance.yahoo.com/q?s=O035.L"&gt;O035.L&lt;/a&gt;</t>
  </si>
  <si>
    <t>&lt;a href="http://finance.yahoo.com/q?s=O036.L"&gt;O036.L&lt;/a&gt;</t>
  </si>
  <si>
    <t>&lt;a href="http://finance.yahoo.com/q?s=O037.L"&gt;O037.L&lt;/a&gt;</t>
  </si>
  <si>
    <t>&lt;a href="http://finance.yahoo.com/q?s=O038.L"&gt;O038.L&lt;/a&gt;</t>
  </si>
  <si>
    <t>&lt;a href="http://finance.yahoo.com/q?s=O039.L"&gt;O039.L&lt;/a&gt;</t>
  </si>
  <si>
    <t>&lt;a href="http://finance.yahoo.com/q?s=O040.L"&gt;O040.L&lt;/a&gt;</t>
  </si>
  <si>
    <t>&lt;a href="http://finance.yahoo.com/q?s=O041.L"&gt;O041.L&lt;/a&gt;</t>
  </si>
  <si>
    <t>&lt;a href="http://finance.yahoo.com/q?s=O042.L"&gt;O042.L&lt;/a&gt;</t>
  </si>
  <si>
    <t>&lt;a href="http://finance.yahoo.com/q?s=O043.L"&gt;O043.L&lt;/a&gt;</t>
  </si>
  <si>
    <t>&lt;a href="http://finance.yahoo.com/q?s=O044.L"&gt;O044.L&lt;/a&gt;</t>
  </si>
  <si>
    <t>&lt;a href="http://finance.yahoo.com/q?s=O049.L"&gt;O049.L&lt;/a&gt;</t>
  </si>
  <si>
    <t>&lt;a href="http://finance.yahoo.com/q?s=O052.L"&gt;O052.L&lt;/a&gt;</t>
  </si>
  <si>
    <t>&lt;a href="http://finance.yahoo.com/q?s=O053.L"&gt;O053.L&lt;/a&gt;</t>
  </si>
  <si>
    <t>&lt;a href="http://finance.yahoo.com/q?s=O054.L"&gt;O054.L&lt;/a&gt;</t>
  </si>
  <si>
    <t>&lt;a href="http://finance.yahoo.com/q?s=O055.L"&gt;O055.L&lt;/a&gt;</t>
  </si>
  <si>
    <t>&lt;a href="http://finance.yahoo.com/q?s=O056.L"&gt;O056.L&lt;/a&gt;</t>
  </si>
  <si>
    <t>&lt;a href="http://finance.yahoo.com/q?s=O057.L"&gt;O057.L&lt;/a&gt;</t>
  </si>
  <si>
    <t>&lt;a href="http://finance.yahoo.com/q?s=O058.L"&gt;O058.L&lt;/a&gt;</t>
  </si>
  <si>
    <t>&lt;a href="http://finance.yahoo.com/q?s=O059.L"&gt;O059.L&lt;/a&gt;</t>
  </si>
  <si>
    <t>&lt;a href="http://finance.yahoo.com/q?s=O060.L"&gt;O060.L&lt;/a&gt;</t>
  </si>
  <si>
    <t>&lt;a href="http://finance.yahoo.com/q?s=O061.L"&gt;O061.L&lt;/a&gt;</t>
  </si>
  <si>
    <t>&lt;a href="http://finance.yahoo.com/q?s=O062.L"&gt;O062.L&lt;/a&gt;</t>
  </si>
  <si>
    <t>&lt;a href="http://finance.yahoo.com/q?s=O063.L"&gt;O063.L&lt;/a&gt;</t>
  </si>
  <si>
    <t>&lt;a href="http://finance.yahoo.com/q?s=O064.L"&gt;O064.L&lt;/a&gt;</t>
  </si>
  <si>
    <t>&lt;a href="http://finance.yahoo.com/q?s=O065.L"&gt;O065.L&lt;/a&gt;</t>
  </si>
  <si>
    <t>&lt;a href="http://finance.yahoo.com/q?s=O066.L"&gt;O066.L&lt;/a&gt;</t>
  </si>
  <si>
    <t>&lt;a href="http://finance.yahoo.com/q?s=O068.L"&gt;O068.L&lt;/a&gt;</t>
  </si>
  <si>
    <t>&lt;a href="http://finance.yahoo.com/q?s=O069.L"&gt;O069.L&lt;/a&gt;</t>
  </si>
  <si>
    <t>&lt;a href="http://finance.yahoo.com/q?s=O070.L"&gt;O070.L&lt;/a&gt;</t>
  </si>
  <si>
    <t>&lt;a href="http://finance.yahoo.com/q?s=O071.L"&gt;O071.L&lt;/a&gt;</t>
  </si>
  <si>
    <t>&lt;a href="http://finance.yahoo.com/q?s=O072.L"&gt;O072.L&lt;/a&gt;</t>
  </si>
  <si>
    <t>&lt;a href="http://finance.yahoo.com/q?s=O073.L"&gt;O073.L&lt;/a&gt;</t>
  </si>
  <si>
    <t>&lt;a href="http://finance.yahoo.com/q?s=O074.L"&gt;O074.L&lt;/a&gt;</t>
  </si>
  <si>
    <t>&lt;a href="http://finance.yahoo.com/q?s=O075.L"&gt;O075.L&lt;/a&gt;</t>
  </si>
  <si>
    <t>&lt;a href="http://finance.yahoo.com/q?s=O076.L"&gt;O076.L&lt;/a&gt;</t>
  </si>
  <si>
    <t>&lt;a href="http://finance.yahoo.com/q?s=O077.L"&gt;O077.L&lt;/a&gt;</t>
  </si>
  <si>
    <t>&lt;a href="http://finance.yahoo.com/q?s=O078.L"&gt;O078.L&lt;/a&gt;</t>
  </si>
  <si>
    <t>&lt;a href="http://finance.yahoo.com/q?s=O079.L"&gt;O079.L&lt;/a&gt;</t>
  </si>
  <si>
    <t>&lt;a href="http://finance.yahoo.com/q?s=O080.L"&gt;O080.L&lt;/a&gt;</t>
  </si>
  <si>
    <t>&lt;a href="http://finance.yahoo.com/q?s=O081.L"&gt;O081.L&lt;/a&gt;</t>
  </si>
  <si>
    <t>&lt;a href="http://finance.yahoo.com/q?s=O082.L"&gt;O082.L&lt;/a&gt;</t>
  </si>
  <si>
    <t>&lt;a href="http://finance.yahoo.com/q?s=O083.L"&gt;O083.L&lt;/a&gt;</t>
  </si>
  <si>
    <t>&lt;a href="http://finance.yahoo.com/q?s=O084.L"&gt;O084.L&lt;/a&gt;</t>
  </si>
  <si>
    <t>&lt;a href="http://finance.yahoo.com/q?s=O085.L"&gt;O085.L&lt;/a&gt;</t>
  </si>
  <si>
    <t>&lt;a href="http://finance.yahoo.com/q?s=O086.L"&gt;O086.L&lt;/a&gt;</t>
  </si>
  <si>
    <t>&lt;a href="http://finance.yahoo.com/q?s=O087.L"&gt;O087.L&lt;/a&gt;</t>
  </si>
  <si>
    <t>&lt;a href="http://finance.yahoo.com/q?s=O088.L"&gt;O088.L&lt;/a&gt;</t>
  </si>
  <si>
    <t>&lt;a href="http://finance.yahoo.com/q?s=O089.L"&gt;O089.L&lt;/a&gt;</t>
  </si>
  <si>
    <t>&lt;a href="http://finance.yahoo.com/q?s=O090.L"&gt;O090.L&lt;/a&gt;</t>
  </si>
  <si>
    <t>&lt;a href="http://finance.yahoo.com/q?s=O091.L"&gt;O091.L&lt;/a&gt;</t>
  </si>
  <si>
    <t>&lt;a href="http://finance.yahoo.com/q?s=O092.L"&gt;O092.L&lt;/a&gt;</t>
  </si>
  <si>
    <t>&lt;a href="http://finance.yahoo.com/q?s=O093.L"&gt;O093.L&lt;/a&gt;</t>
  </si>
  <si>
    <t>&lt;a href="http://finance.yahoo.com/q?s=O094.L"&gt;O094.L&lt;/a&gt;</t>
  </si>
  <si>
    <t>&lt;a href="http://finance.yahoo.com/q?s=O095.L"&gt;O095.L&lt;/a&gt;</t>
  </si>
  <si>
    <t>&lt;a href="http://finance.yahoo.com/q?s=O096.L"&gt;O096.L&lt;/a&gt;</t>
  </si>
  <si>
    <t>&lt;a href="http://finance.yahoo.com/q?s=O097.L"&gt;O097.L&lt;/a&gt;</t>
  </si>
  <si>
    <t>&lt;a href="http://finance.yahoo.com/q?s=O098.L"&gt;O098.L&lt;/a&gt;</t>
  </si>
  <si>
    <t>&lt;a href="http://finance.yahoo.com/q?s=O099.L"&gt;O099.L&lt;/a&gt;</t>
  </si>
  <si>
    <t>&lt;a href="http://finance.yahoo.com/q?s=O100.L"&gt;O100.L&lt;/a&gt;</t>
  </si>
  <si>
    <t>&lt;a href="http://finance.yahoo.com/q?s=O101.L"&gt;O101.L&lt;/a&gt;</t>
  </si>
  <si>
    <t>&lt;a href="http://finance.yahoo.com/q?s=O102.L"&gt;O102.L&lt;/a&gt;</t>
  </si>
  <si>
    <t>&lt;a href="http://finance.yahoo.com/q?s=O103.L"&gt;O103.L&lt;/a&gt;</t>
  </si>
  <si>
    <t>&lt;a href="http://finance.yahoo.com/q?s=O104.L"&gt;O104.L&lt;/a&gt;</t>
  </si>
  <si>
    <t>&lt;a href="http://finance.yahoo.com/q?s=O105.L"&gt;O105.L&lt;/a&gt;</t>
  </si>
  <si>
    <t>&lt;a href="http://finance.yahoo.com/q?s=O106.L"&gt;O106.L&lt;/a&gt;</t>
  </si>
  <si>
    <t>&lt;a href="http://finance.yahoo.com/q?s=O107.L"&gt;O107.L&lt;/a&gt;</t>
  </si>
  <si>
    <t>&lt;a href="http://finance.yahoo.com/q?s=O108.L"&gt;O108.L&lt;/a&gt;</t>
  </si>
  <si>
    <t>&lt;a href="http://finance.yahoo.com/q?s=O109.L"&gt;O109.L&lt;/a&gt;</t>
  </si>
  <si>
    <t>&lt;a href="http://finance.yahoo.com/q?s=O110.L"&gt;O110.L&lt;/a&gt;</t>
  </si>
  <si>
    <t>&lt;a href="http://finance.yahoo.com/q?s=O111.L"&gt;O111.L&lt;/a&gt;</t>
  </si>
  <si>
    <t>&lt;a href="http://finance.yahoo.com/q?s=O112.L"&gt;O112.L&lt;/a&gt;</t>
  </si>
  <si>
    <t>&lt;a href="http://finance.yahoo.com/q?s=O113.L"&gt;O113.L&lt;/a&gt;</t>
  </si>
  <si>
    <t>&lt;a href="http://finance.yahoo.com/q?s=O114.L"&gt;O114.L&lt;/a&gt;</t>
  </si>
  <si>
    <t>&lt;a href="http://finance.yahoo.com/q?s=O115.L"&gt;O115.L&lt;/a&gt;</t>
  </si>
  <si>
    <t>&lt;a href="http://finance.yahoo.com/q?s=O116.L"&gt;O116.L&lt;/a&gt;</t>
  </si>
  <si>
    <t>&lt;a href="http://finance.yahoo.com/q?s=O117.L"&gt;O117.L&lt;/a&gt;</t>
  </si>
  <si>
    <t>&lt;a href="http://finance.yahoo.com/q?s=O118.L"&gt;O118.L&lt;/a&gt;</t>
  </si>
  <si>
    <t>&lt;a href="http://finance.yahoo.com/q?s=O119.L"&gt;O119.L&lt;/a&gt;</t>
  </si>
  <si>
    <t>&lt;a href="http://finance.yahoo.com/q?s=O120.L"&gt;O120.L&lt;/a&gt;</t>
  </si>
  <si>
    <t>&lt;a href="http://finance.yahoo.com/q?s=O121.L"&gt;O121.L&lt;/a&gt;</t>
  </si>
  <si>
    <t>&lt;a href="http://finance.yahoo.com/q?s=O122.L"&gt;O122.L&lt;/a&gt;</t>
  </si>
  <si>
    <t>&lt;a href="http://finance.yahoo.com/q?s=O123.L"&gt;O123.L&lt;/a&gt;</t>
  </si>
  <si>
    <t>&lt;a href="http://finance.yahoo.com/q?s=O124.L"&gt;O124.L&lt;/a&gt;</t>
  </si>
  <si>
    <t>&lt;a href="http://finance.yahoo.com/q?s=O125.L"&gt;O125.L&lt;/a&gt;</t>
  </si>
  <si>
    <t>&lt;a href="http://finance.yahoo.com/q?s=O126.L"&gt;O126.L&lt;/a&gt;</t>
  </si>
  <si>
    <t>&lt;a href="http://finance.yahoo.com/q?s=0127.L"&gt;O127.L&lt;/a&gt;</t>
  </si>
  <si>
    <t>&lt;a href="http://finance.yahoo.com/q?s=DJMC.L"&gt;DJMC.L&lt;/a&gt;</t>
  </si>
  <si>
    <t>&lt;a href="http://finance.yahoo.com/q?s=DJSC.L"&gt;DJSC.L&lt;/a&gt;</t>
  </si>
  <si>
    <t>&lt;a href="http://finance.yahoo.com/q?s=IAEX.L"&gt;IAEX.L&lt;/a&gt;</t>
  </si>
  <si>
    <t>&lt;a href="http://finance.yahoo.com/q?s=IBGS.L"&gt;IBGS.L&lt;/a&gt;</t>
  </si>
  <si>
    <t>&lt;a href="http://finance.yahoo.com/q?s=IBTS.L"&gt;IBTS.L&lt;/a&gt;</t>
  </si>
  <si>
    <t>&lt;a href="http://finance.yahoo.com/q?s=IDJG.L"&gt;IDJG.L&lt;/a&gt;</t>
  </si>
  <si>
    <t>&lt;a href="http://finance.yahoo.com/q?s=IDJV.L"&gt;IDJV.L&lt;/a&gt;</t>
  </si>
  <si>
    <t>&lt;a href="http://finance.yahoo.com/q?s=IDVY.L"&gt;IDVY.L&lt;/a&gt;</t>
  </si>
  <si>
    <t>&lt;a href="http://finance.yahoo.com/q?s=IEUR.L"&gt;IEUR.L&lt;/a&gt;</t>
  </si>
  <si>
    <t>&lt;a href="http://finance.yahoo.com/q?s=IEUT.L"&gt;IEUT.L&lt;/a&gt;</t>
  </si>
  <si>
    <t>&lt;a href="http://finance.yahoo.com/q?s=IEUX.L"&gt;IEUX.L&lt;/a&gt;</t>
  </si>
  <si>
    <t>&lt;a href="http://finance.yahoo.com/q?s=IHYG.L"&gt;IHYG.L&lt;/a&gt;</t>
  </si>
  <si>
    <t>&lt;a href="http://finance.yahoo.com/q?s=INAA.L"&gt;INAA.L&lt;/a&gt;</t>
  </si>
  <si>
    <t>&lt;a href="http://finance.yahoo.com/q?s=ISF.L"&gt;ISF.L&lt;/a&gt;</t>
  </si>
  <si>
    <t>&lt;a href="http://finance.yahoo.com/q?s=IUKD.L"&gt;IUKD.L&lt;/a&gt;</t>
  </si>
  <si>
    <t>&lt;a href="http://finance.yahoo.com/q?s=IUSA.L"&gt;IUSA.L&lt;/a&gt;</t>
  </si>
  <si>
    <t>&lt;a href="http://finance.yahoo.com/q?s=MIDD.L"&gt;MIDD.L&lt;/a&gt;</t>
  </si>
  <si>
    <t>&lt;a href="http://finance.yahoo.com/q?s=SLXX.L"&gt;SLXX.L&lt;/a&gt;</t>
  </si>
  <si>
    <t>&lt;a href="http://finance.yahoo.com/q?s=CRPS.L"&gt;CRPS.L&lt;/a&gt;</t>
  </si>
  <si>
    <t>&lt;a href="http://finance.yahoo.com/q?s=IAPD.L"&gt;IAPD.L&lt;/a&gt;</t>
  </si>
  <si>
    <t>&lt;a href="http://finance.yahoo.com/q?s=IBZL.L"&gt;IBZL.L&lt;/a&gt;</t>
  </si>
  <si>
    <t>&lt;a href="http://finance.yahoo.com/q?s=IEEM.L"&gt;IEEM.L&lt;/a&gt;</t>
  </si>
  <si>
    <t>&lt;a href="http://finance.yahoo.com/q?s=IFFF.L"&gt;IFFF.L&lt;/a&gt;</t>
  </si>
  <si>
    <t>&lt;a href="http://finance.yahoo.com/q?s=IGHY.L"&gt;IGHY.L&lt;/a&gt;</t>
  </si>
  <si>
    <t>&lt;a href="http://finance.yahoo.com/q?s=IKOR.L"&gt;IKOR.L&lt;/a&gt;</t>
  </si>
  <si>
    <t>&lt;a href="http://finance.yahoo.com/q?s=ITWN.L"&gt;ITWN.L&lt;/a&gt;</t>
  </si>
  <si>
    <t>&lt;a href="http://finance.yahoo.com/q?s=FXC.L"&gt;FXC.L&lt;/a&gt;</t>
  </si>
  <si>
    <t>&lt;a href="http://finance.yahoo.com/q?s=IBCI.L"&gt;IBCI.L&lt;/a&gt;</t>
  </si>
  <si>
    <t>&lt;a href="http://finance.yahoo.com/q?s=IBCX.L"&gt;IBCX.L&lt;/a&gt;</t>
  </si>
  <si>
    <t>&lt;a href="http://finance.yahoo.com/q?s=IEER.L"&gt;IEER.L&lt;/a&gt;</t>
  </si>
  <si>
    <t>&lt;a href="http://finance.yahoo.com/q?s=IJPN.L"&gt;IJPN.L&lt;/a&gt;</t>
  </si>
  <si>
    <t>&lt;a href="http://finance.yahoo.com/q?s=IPRP.L"&gt;IPRP.L&lt;/a&gt;</t>
  </si>
  <si>
    <t>&lt;a href="http://finance.yahoo.com/q?s=IS15.L"&gt;IS15.L&lt;/a&gt;</t>
  </si>
  <si>
    <t>&lt;a href="http://finance.yahoo.com/q?s=IWRD.L"&gt;IWRD.L&lt;/a&gt;</t>
  </si>
  <si>
    <t>&lt;a href="http://finance.yahoo.com/q?s=LQDE.L"&gt;LQDE.L&lt;/a&gt;</t>
  </si>
  <si>
    <t>&lt;a href="http://finance.yahoo.com/q?s=SSAM.L"&gt;SSAM.L&lt;/a&gt;</t>
  </si>
  <si>
    <t>&lt;a href="http://finance.yahoo.com/q?s=SAUT.L"&gt;SAUT.L&lt;/a&gt;</t>
  </si>
  <si>
    <t>&lt;a href="http://finance.yahoo.com/q?s=SBEL.L"&gt;SBEL.L&lt;/a&gt;</t>
  </si>
  <si>
    <t>&lt;a href="http://finance.yahoo.com/q?s=SDEU.L"&gt;SDEU.L&lt;/a&gt;</t>
  </si>
  <si>
    <t>&lt;a href="http://finance.yahoo.com/q?s=SESP.L"&gt;SESP.L&lt;/a&gt;</t>
  </si>
  <si>
    <t>&lt;a href="http://finance.yahoo.com/q?s=SFIN.L"&gt;SFIN.L&lt;/a&gt;</t>
  </si>
  <si>
    <t>&lt;a href="http://finance.yahoo.com/q?s=SFRB.L"&gt;SFRB.L&lt;/a&gt;</t>
  </si>
  <si>
    <t>&lt;a href="http://finance.yahoo.com/q?s=SITB.L"&gt;SITB.L&lt;/a&gt;</t>
  </si>
  <si>
    <t>&lt;a href="http://finance.yahoo.com/q?s=SNLD.L"&gt;SNLD.L&lt;/a&gt;</t>
  </si>
  <si>
    <t>&lt;a href="http://finance.yahoo.com/q?s=SPAG.L"&gt;SPAG.L&lt;/a&gt;</t>
  </si>
  <si>
    <t>&lt;a href="http://finance.yahoo.com/q?s=SPGP.L"&gt;SPGP.L&lt;/a&gt;</t>
  </si>
  <si>
    <t>&lt;a href="http://finance.yahoo.com/q?s=SPOG.L"&gt;SPOG.L&lt;/a&gt;</t>
  </si>
  <si>
    <t>&lt;a href="http://finance.yahoo.com/q?s=SPOL.L"&gt;SPOL.L&lt;/a&gt;</t>
  </si>
  <si>
    <t>&lt;a href="http://finance.yahoo.com/q?s=SSAC.L"&gt;SSAC.L&lt;/a&gt;</t>
  </si>
  <si>
    <t>&lt;a href="http://finance.yahoo.com/q?s=EMCP.L"&gt;EMCP.L&lt;/a&gt;</t>
  </si>
  <si>
    <t>&lt;a href="http://finance.yahoo.com/q?s=IRCP.L"&gt;IRCP.L&lt;/a&gt;</t>
  </si>
  <si>
    <t>&lt;a href="http://finance.yahoo.com/q?s=SEDY.L"&gt;SEDY.L&lt;/a&gt;</t>
  </si>
  <si>
    <t>&lt;a href="http://finance.yahoo.com/q?s=IGUS.L"&gt;IGUS.L&lt;/a&gt;</t>
  </si>
  <si>
    <t>&lt;a href="http://finance.yahoo.com/q?s=IGWD.L"&gt;IGWD.L&lt;/a&gt;</t>
  </si>
  <si>
    <t>&lt;a href="http://finance.yahoo.com/q?s=IJPE.L"&gt;IJPE.L&lt;/a&gt;</t>
  </si>
  <si>
    <t>&lt;a href="http://finance.yahoo.com/q?s=ISAM.L"&gt;ISAM.L&lt;/a&gt;</t>
  </si>
  <si>
    <t>&lt;a href="http://finance.yahoo.com/q?s=IUSE.L"&gt;IUSE.L&lt;/a&gt;</t>
  </si>
  <si>
    <t>&lt;a href="http://finance.yahoo.com/q?s=IWDE.L"&gt;IWDE.L&lt;/a&gt;</t>
  </si>
  <si>
    <t>&lt;a href="http://finance.yahoo.com/q?s=EMCR.L"&gt;EMCR.L&lt;/a&gt;</t>
  </si>
  <si>
    <t>&lt;a href="http://finance.yahoo.com/q?s=IEDY.L"&gt;IEDY.L&lt;/a&gt;</t>
  </si>
  <si>
    <t>&lt;a href="http://finance.yahoo.com/q?s=IRHC.L"&gt;IRHC.L&lt;/a&gt;</t>
  </si>
  <si>
    <t>&lt;a href="http://finance.yahoo.com/q?s=IAUP.L"&gt;IAUP.L&lt;/a&gt;</t>
  </si>
  <si>
    <t>&lt;a href="http://finance.yahoo.com/q?s=IAUT.L"&gt;IAUT.L&lt;/a&gt;</t>
  </si>
  <si>
    <t>&lt;a href="http://finance.yahoo.com/q?s=IBEL.L"&gt;IBEL.L&lt;/a&gt;</t>
  </si>
  <si>
    <t>&lt;a href="http://finance.yahoo.com/q?s=IDEU.L"&gt;IDEU.L&lt;/a&gt;</t>
  </si>
  <si>
    <t>&lt;a href="http://finance.yahoo.com/q?s=IESP.L"&gt;IESP.L&lt;/a&gt;</t>
  </si>
  <si>
    <t>&lt;a href="http://finance.yahoo.com/q?s=IFIN.L"&gt;IFIN.L&lt;/a&gt;</t>
  </si>
  <si>
    <t>&lt;a href="http://finance.yahoo.com/q?s=IFRB.L"&gt;IFRB.L&lt;/a&gt;</t>
  </si>
  <si>
    <t>&lt;a href="http://finance.yahoo.com/q?s=IITB.L"&gt;IITB.L&lt;/a&gt;</t>
  </si>
  <si>
    <t>&lt;a href="http://finance.yahoo.com/q?s=IJPH.L"&gt;IJPH.L&lt;/a&gt;</t>
  </si>
  <si>
    <t>&lt;a href="http://finance.yahoo.com/q?s=INLD.L"&gt;INLD.L&lt;/a&gt;</t>
  </si>
  <si>
    <t>&lt;a href="http://finance.yahoo.com/q?s=IOGP.L"&gt;IOGP.L&lt;/a&gt;</t>
  </si>
  <si>
    <t>&lt;a href="http://finance.yahoo.com/q?s=IPOL.L"&gt;IPOL.L&lt;/a&gt;</t>
  </si>
  <si>
    <t>&lt;a href="http://finance.yahoo.com/q?s=ISAC.L"&gt;ISAC.L&lt;/a&gt;</t>
  </si>
  <si>
    <t>&lt;a href="http://finance.yahoo.com/q?s=ISAG.L"&gt;ISAG.L&lt;/a&gt;</t>
  </si>
  <si>
    <t>&lt;a href="http://finance.yahoo.com/q?s=EMMV.L"&gt;EMMV.L&lt;/a&gt;</t>
  </si>
  <si>
    <t>&lt;a href="http://finance.yahoo.com/q?s=MVEU.L"&gt;MVEU.L&lt;/a&gt;</t>
  </si>
  <si>
    <t>&lt;a href="http://finance.yahoo.com/q?s=MVOL.L"&gt;MVOL.L&lt;/a&gt;</t>
  </si>
  <si>
    <t>&lt;a href="http://finance.yahoo.com/q?s=SPMV.L"&gt;SPMV.L&lt;/a&gt;</t>
  </si>
  <si>
    <t>&lt;a href="http://finance.yahoo.com/q?s=IAAA.L"&gt;IAAA.L&lt;/a&gt;</t>
  </si>
  <si>
    <t>&lt;a href="http://finance.yahoo.com/q?s=SMEX.L"&gt;SMEX.L&lt;/a&gt;</t>
  </si>
  <si>
    <t>&lt;a href="http://finance.yahoo.com/q?s=IMEX.L"&gt;IMEX.L&lt;/a&gt;</t>
  </si>
  <si>
    <t>&lt;a href="http://finance.yahoo.com/q?s=SAAA.L"&gt;SAAA.L&lt;/a&gt;</t>
  </si>
  <si>
    <t>&lt;a href="http://finance.yahoo.com/q?s=EMV.L"&gt;EMV.L&lt;/a&gt;</t>
  </si>
  <si>
    <t>&lt;a href="http://finance.yahoo.com/q?s=IMV.L"&gt;IMV.L&lt;/a&gt;</t>
  </si>
  <si>
    <t>&lt;a href="http://finance.yahoo.com/q?s=MINV.L"&gt;MINV.L&lt;/a&gt;</t>
  </si>
  <si>
    <t>&lt;a href="http://finance.yahoo.com/q?s=MVUS.L"&gt;MVUS.L&lt;/a&gt;</t>
  </si>
  <si>
    <t>&lt;a href="http://finance.yahoo.com/q?s=ASIU.L"&gt;ASIU.L&lt;/a&gt;</t>
  </si>
  <si>
    <t>&lt;a href="http://finance.yahoo.com/q?s=CRBU.L"&gt;CRBU.L&lt;/a&gt;</t>
  </si>
  <si>
    <t>&lt;a href="http://finance.yahoo.com/q?s=CRNO.L"&gt;CRNO.L&lt;/a&gt;</t>
  </si>
  <si>
    <t>&lt;a href="http://finance.yahoo.com/q?s=INRU.L"&gt;INRU.L&lt;/a&gt;</t>
  </si>
  <si>
    <t>&lt;a href="http://finance.yahoo.com/q?s=LEMD.L"&gt;LEMD.L&lt;/a&gt;</t>
  </si>
  <si>
    <t>&lt;a href="http://finance.yahoo.com/q?s=LTMU.L"&gt;LTMU.L&lt;/a&gt;</t>
  </si>
  <si>
    <t>&lt;a href="http://finance.yahoo.com/q?s=RIOU.L"&gt;RIOU.L&lt;/a&gt;</t>
  </si>
  <si>
    <t>&lt;a href="http://finance.yahoo.com/q?s=USAU.L"&gt;USAU.L&lt;/a&gt;</t>
  </si>
  <si>
    <t>&lt;a href="http://finance.yahoo.com/q?s=WLDD.L"&gt;WLDD.L&lt;/a&gt;</t>
  </si>
  <si>
    <t>&lt;a href="http://finance.yahoo.com/q?s=AFSL.L"&gt;AFSL.L&lt;/a&gt;</t>
  </si>
  <si>
    <t>&lt;a href="http://finance.yahoo.com/q?s=ASIL.L"&gt;ASIL.L&lt;/a&gt;</t>
  </si>
  <si>
    <t>&lt;a href="http://finance.yahoo.com/q?s=CECL.L"&gt;CECL.L&lt;/a&gt;</t>
  </si>
  <si>
    <t>&lt;a href="http://finance.yahoo.com/q?s=CRBL.L"&gt;CRBL.L&lt;/a&gt;</t>
  </si>
  <si>
    <t>&lt;a href="http://finance.yahoo.com/q?s=CRNL.L"&gt;CRNL.L&lt;/a&gt;</t>
  </si>
  <si>
    <t>&lt;a href="http://finance.yahoo.com/q?s=DJEL.L"&gt;DJEL.L&lt;/a&gt;</t>
  </si>
  <si>
    <t>&lt;a href="http://finance.yahoo.com/q?s=INRL.L"&gt;INRL.L&lt;/a&gt;</t>
  </si>
  <si>
    <t>&lt;a href="http://finance.yahoo.com/q?s=JPNL.L"&gt;JPNL.L&lt;/a&gt;</t>
  </si>
  <si>
    <t>&lt;a href="http://finance.yahoo.com/q?s=LEML.L"&gt;LEML.L&lt;/a&gt;</t>
  </si>
  <si>
    <t>&lt;a href="http://finance.yahoo.com/q?s=LTML.L"&gt;LTML.L&lt;/a&gt;</t>
  </si>
  <si>
    <t>&lt;a href="http://finance.yahoo.com/q?s=RIOL.L"&gt;RIOL.L&lt;/a&gt;</t>
  </si>
  <si>
    <t>&lt;a href="http://finance.yahoo.com/q?s=USAL.L"&gt;USAL.L&lt;/a&gt;</t>
  </si>
  <si>
    <t>&lt;a href="http://finance.yahoo.com/q?s=WATL.L"&gt;WATL.L&lt;/a&gt;</t>
  </si>
  <si>
    <t>&lt;a href="http://finance.yahoo.com/q?s=WLDL.L"&gt;WLDL.L&lt;/a&gt;</t>
  </si>
  <si>
    <t>&lt;a href="http://finance.yahoo.com/q?s=LDIV.L"&gt;LDIV.L&lt;/a&gt;</t>
  </si>
  <si>
    <t>&lt;a href="http://finance.yahoo.com/q?s=COSG.L"&gt;COSG.L&lt;/a&gt;</t>
  </si>
  <si>
    <t>&lt;a href="http://finance.yahoo.com/q?s=FNLG.L"&gt;FNLG.L&lt;/a&gt;</t>
  </si>
  <si>
    <t>&lt;a href="http://finance.yahoo.com/q?s=IFNG.L"&gt;IFNG.L&lt;/a&gt;</t>
  </si>
  <si>
    <t>&lt;a href="http://finance.yahoo.com/q?s=IFRG.L"&gt;IFRG.L&lt;/a&gt;</t>
  </si>
  <si>
    <t>&lt;a href="http://finance.yahoo.com/q?s=MTLG.L"&gt;MTLG.L&lt;/a&gt;</t>
  </si>
  <si>
    <t>&lt;a href="http://finance.yahoo.com/q?s=LKUW.L"&gt;LKUW.L&lt;/a&gt;</t>
  </si>
  <si>
    <t>&lt;a href="http://finance.yahoo.com/q?s=COUK.L"&gt;COUK.L&lt;/a&gt;</t>
  </si>
  <si>
    <t>&lt;a href="http://finance.yahoo.com/q?s=GILI.L"&gt;GILI.L&lt;/a&gt;</t>
  </si>
  <si>
    <t>&lt;a href="http://finance.yahoo.com/q?s=GILS.L"&gt;GILS.L&lt;/a&gt;</t>
  </si>
  <si>
    <t>&lt;a href="http://finance.yahoo.com/q?s=LEMB.L"&gt;LEMB.L&lt;/a&gt;</t>
  </si>
  <si>
    <t>&lt;a href="http://finance.yahoo.com/q?s=US10.L"&gt;US10.L&lt;/a&gt;</t>
  </si>
  <si>
    <t>&lt;a href="http://finance.yahoo.com/q?s=US13.L"&gt;US13.L&lt;/a&gt;</t>
  </si>
  <si>
    <t>&lt;a href="http://finance.yahoo.com/q?s=US57.L"&gt;US57.L&lt;/a&gt;</t>
  </si>
  <si>
    <t>&lt;a href="http://finance.yahoo.com/q?s=YIEL.L"&gt;YIEL.L&lt;/a&gt;</t>
  </si>
  <si>
    <t>&lt;a href="http://finance.yahoo.com/q?s=DIV.L"&gt;DIV.L&lt;/a&gt;</t>
  </si>
  <si>
    <t>&lt;a href="http://finance.yahoo.com/q?s=L100.L"&gt;L100.L&lt;/a&gt;</t>
  </si>
  <si>
    <t>&lt;a href="http://finance.yahoo.com/q?s=L250.L"&gt;L250.L&lt;/a&gt;</t>
  </si>
  <si>
    <t>&lt;a href="http://finance.yahoo.com/q?s=LFAS.L"&gt;LFAS.L&lt;/a&gt;</t>
  </si>
  <si>
    <t>&lt;a href="http://finance.yahoo.com/q?s=LKUU.L"&gt;LKUU.L&lt;/a&gt;</t>
  </si>
  <si>
    <t>&lt;a href="http://finance.yahoo.com/q?s=FINA.L"&gt;FINA.L&lt;/a&gt;</t>
  </si>
  <si>
    <t>&lt;a href="http://finance.yahoo.com/q?s=IFRA.L"&gt;IFRA.L&lt;/a&gt;</t>
  </si>
  <si>
    <t>&lt;a href="http://finance.yahoo.com/q?s=MATA.L"&gt;MATA.L&lt;/a&gt;</t>
  </si>
  <si>
    <t>&lt;a href="http://finance.yahoo.com/q?s=STAA.L"&gt;STAA.L&lt;/a&gt;</t>
  </si>
  <si>
    <t>&lt;a href="http://finance.yahoo.com/q?s=TNOA.L"&gt;TNOA.L&lt;/a&gt;</t>
  </si>
  <si>
    <t>&lt;a href="http://finance.yahoo.com/q?s=AGLG.L"&gt;AGLG.L&lt;/a&gt;</t>
  </si>
  <si>
    <t>&lt;a href="http://finance.yahoo.com/q?s=AGSG.L"&gt;AGSG.L&lt;/a&gt;</t>
  </si>
  <si>
    <t>&lt;a href="http://finance.yahoo.com/q?s=GSAG.L"&gt;GSAG.L&lt;/a&gt;</t>
  </si>
  <si>
    <t>&lt;a href="http://finance.yahoo.com/q?s=GSIU.L"&gt;GSIU.L&lt;/a&gt;</t>
  </si>
  <si>
    <t>&lt;a href="http://finance.yahoo.com/q?s=MELG.L"&gt;MELG.L&lt;/a&gt;</t>
  </si>
  <si>
    <t>&lt;a href="http://finance.yahoo.com/q?s=MESG.L"&gt;MESG.L&lt;/a&gt;</t>
  </si>
  <si>
    <t>&lt;a href="http://finance.yahoo.com/q?s=MOMG.L"&gt;MOMG.L&lt;/a&gt;</t>
  </si>
  <si>
    <t>&lt;a href="http://finance.yahoo.com/q?s=MSEG.L"&gt;MSEG.L&lt;/a&gt;</t>
  </si>
  <si>
    <t>&lt;a href="http://finance.yahoo.com/q?s=OPTG.L"&gt;OPTG.L&lt;/a&gt;</t>
  </si>
  <si>
    <t>&lt;a href="http://finance.yahoo.com/q?s=SGQD.L"&gt;SGQD.L&lt;/a&gt;</t>
  </si>
  <si>
    <t>&lt;a href="http://finance.yahoo.com/q?s=DISG.L"&gt;DISG.L&lt;/a&gt;</t>
  </si>
  <si>
    <t>&lt;a href="http://finance.yahoo.com/q?s=FING.L"&gt;FING.L&lt;/a&gt;</t>
  </si>
  <si>
    <t>&lt;a href="http://finance.yahoo.com/q?s=HLTG.L"&gt;HLTG.L&lt;/a&gt;</t>
  </si>
  <si>
    <t>&lt;a href="http://finance.yahoo.com/q?s=INUG.L"&gt;INUG.L&lt;/a&gt;</t>
  </si>
  <si>
    <t>&lt;a href="http://finance.yahoo.com/q?s=LCAN.L"&gt;LCAN.L&lt;/a&gt;</t>
  </si>
  <si>
    <t>&lt;a href="http://finance.yahoo.com/q?s=LSPX.L"&gt;LSPX.L&lt;/a&gt;</t>
  </si>
  <si>
    <t>&lt;a href="http://finance.yahoo.com/q?s=MATG.L"&gt;MATG.L&lt;/a&gt;</t>
  </si>
  <si>
    <t>&lt;a href="http://finance.yahoo.com/q?s=NRGG.L"&gt;NRGG.L&lt;/a&gt;</t>
  </si>
  <si>
    <t>&lt;a href="http://finance.yahoo.com/q?s=STAG.L"&gt;STAG.L&lt;/a&gt;</t>
  </si>
  <si>
    <t>&lt;a href="http://finance.yahoo.com/q?s=TELG.L"&gt;TELG.L&lt;/a&gt;</t>
  </si>
  <si>
    <t>&lt;a href="http://finance.yahoo.com/q?s=TNOG.L"&gt;TNOG.L&lt;/a&gt;</t>
  </si>
  <si>
    <t>&lt;a href="http://finance.yahoo.com/q?s=UTIG.L"&gt;UTIG.L&lt;/a&gt;</t>
  </si>
  <si>
    <t>&lt;a href="http://finance.yahoo.com/q?s=LAUS.L"&gt;LAUS.L&lt;/a&gt;</t>
  </si>
  <si>
    <t>&lt;a href="http://finance.yahoo.com/q?s=AGLS.L"&gt;AGLS.L&lt;/a&gt;</t>
  </si>
  <si>
    <t>&lt;a href="http://finance.yahoo.com/q?s=AGRL.L"&gt;AGRL.L&lt;/a&gt;</t>
  </si>
  <si>
    <t>&lt;a href="http://finance.yahoo.com/q?s=GSAI.L"&gt;GSAI.L&lt;/a&gt;</t>
  </si>
  <si>
    <t>&lt;a href="http://finance.yahoo.com/q?s=GSAU.L"&gt;GSAU.L&lt;/a&gt;</t>
  </si>
  <si>
    <t>&lt;a href="http://finance.yahoo.com/q?s=METL.L"&gt;METL.L&lt;/a&gt;</t>
  </si>
  <si>
    <t>&lt;a href="http://finance.yahoo.com/q?s=METS.L"&gt;METS.L&lt;/a&gt;</t>
  </si>
  <si>
    <t>&lt;a href="http://finance.yahoo.com/q?s=MOMT.L"&gt;MOMT.L&lt;/a&gt;</t>
  </si>
  <si>
    <t>&lt;a href="http://finance.yahoo.com/q?s=MSET.L"&gt;MSET.L&lt;/a&gt;</t>
  </si>
  <si>
    <t>&lt;a href="http://finance.yahoo.com/q?s=OPTM.L"&gt;OPTM.L&lt;/a&gt;</t>
  </si>
  <si>
    <t>&lt;a href="http://finance.yahoo.com/q?s=SGQL.L"&gt;SGQL.L&lt;/a&gt;</t>
  </si>
  <si>
    <t>&lt;a href="http://finance.yahoo.com/q?s=DISW.L"&gt;DISW.L&lt;/a&gt;</t>
  </si>
  <si>
    <t>&lt;a href="http://finance.yahoo.com/q?s=FINW.L"&gt;FINW.L&lt;/a&gt;</t>
  </si>
  <si>
    <t>&lt;a href="http://finance.yahoo.com/q?s=HLTW.L"&gt;HLTW.L&lt;/a&gt;</t>
  </si>
  <si>
    <t>&lt;a href="http://finance.yahoo.com/q?s=INDW.L"&gt;INDW.L&lt;/a&gt;</t>
  </si>
  <si>
    <t>&lt;a href="http://finance.yahoo.com/q?s=LCAU.L"&gt;LCAU.L&lt;/a&gt;</t>
  </si>
  <si>
    <t>&lt;a href="http://finance.yahoo.com/q?s=LSPU.L"&gt;LSPU.L&lt;/a&gt;</t>
  </si>
  <si>
    <t>&lt;a href="http://finance.yahoo.com/q?s=MATW.L"&gt;MATW.L&lt;/a&gt;</t>
  </si>
  <si>
    <t>&lt;a href="http://finance.yahoo.com/q?s=NRGW.L"&gt;NRGW.L&lt;/a&gt;</t>
  </si>
  <si>
    <t>&lt;a href="http://finance.yahoo.com/q?s=STAW.L"&gt;STAW.L&lt;/a&gt;</t>
  </si>
  <si>
    <t>&lt;a href="http://finance.yahoo.com/q?s=TELW.L"&gt;TELW.L&lt;/a&gt;</t>
  </si>
  <si>
    <t>&lt;a href="http://finance.yahoo.com/q?s=TNOW.L"&gt;TNOW.L&lt;/a&gt;</t>
  </si>
  <si>
    <t>&lt;a href="http://finance.yahoo.com/q?s=UTIW.L"&gt;UTIW.L&lt;/a&gt;</t>
  </si>
  <si>
    <t>&lt;a href="http://finance.yahoo.com/q?s=LAUU.L"&gt;LAUU.L&lt;/a&gt;</t>
  </si>
  <si>
    <t>&lt;a href="http://finance.yahoo.com/q?s=L5EW.L"&gt;L5EW.L&lt;/a&gt;</t>
  </si>
  <si>
    <t>&lt;a href="http://finance.yahoo.com/q?s=L6EW.L"&gt;L6EW.L&lt;/a&gt;</t>
  </si>
  <si>
    <t>&lt;a href="http://finance.yahoo.com/q?s=LEMV.L"&gt;LEMV.L&lt;/a&gt;</t>
  </si>
  <si>
    <t>&lt;a href="http://finance.yahoo.com/q?s=LMMV.L"&gt;LMMV.L&lt;/a&gt;</t>
  </si>
  <si>
    <t>&lt;a href="http://finance.yahoo.com/q?s=LUMV.L"&gt;LUMV.L&lt;/a&gt;</t>
  </si>
  <si>
    <t>&lt;a href="http://finance.yahoo.com/q?s=LWMV.L"&gt;LWMV.L&lt;/a&gt;</t>
  </si>
  <si>
    <t>&lt;a href="http://finance.yahoo.com/q?s=DEMV.L"&gt;DEMV.L&lt;/a&gt;</t>
  </si>
  <si>
    <t>&lt;a href="http://finance.yahoo.com/q?s=EUMV.L"&gt;EUMV.L&lt;/a&gt;</t>
  </si>
  <si>
    <t>&lt;a href="http://finance.yahoo.com/q?s=S5EW.L"&gt;S5EW.L&lt;/a&gt;</t>
  </si>
  <si>
    <t>&lt;a href="http://finance.yahoo.com/q?s=S6EW.L"&gt;S6EW.L&lt;/a&gt;</t>
  </si>
  <si>
    <t>&lt;a href="http://finance.yahoo.com/q?s=UKMV.L"&gt;UKMV.L&lt;/a&gt;</t>
  </si>
  <si>
    <t>&lt;a href="http://finance.yahoo.com/q?s=USMV.L"&gt;USMV.L&lt;/a&gt;</t>
  </si>
  <si>
    <t>&lt;a href="http://finance.yahoo.com/q?s=WDMV.L"&gt;WDMV.L&lt;/a&gt;</t>
  </si>
  <si>
    <t>&lt;a href="http://finance.yahoo.com/q?s=MINT.L"&gt;MINT.L&lt;/a&gt;</t>
  </si>
  <si>
    <t>&lt;a href="http://finance.yahoo.com/q?s=QUID.L"&gt;QUID.L&lt;/a&gt;</t>
  </si>
  <si>
    <t>&lt;a href="http://finance.yahoo.com/q?s=EMLB.L"&gt;EMLB.L&lt;/a&gt;</t>
  </si>
  <si>
    <t>&lt;a href="http://finance.yahoo.com/q?s=STHY.L"&gt;STHY.L&lt;/a&gt;</t>
  </si>
  <si>
    <t>&lt;a href="http://finance.yahoo.com/q?s=EQQQ.L"&gt;EQQQ.L&lt;/a&gt;</t>
  </si>
  <si>
    <t>&lt;a href="http://finance.yahoo.com/q?s=PSBW.L"&gt;PSBW.L&lt;/a&gt;</t>
  </si>
  <si>
    <t>&lt;a href="http://finance.yahoo.com/q?s=PSES.L"&gt;PSES.L&lt;/a&gt;</t>
  </si>
  <si>
    <t>&lt;a href="http://finance.yahoo.com/q?s=PSGA.L"&gt;PSGA.L&lt;/a&gt;</t>
  </si>
  <si>
    <t>&lt;a href="http://finance.yahoo.com/q?s=PSHO.L"&gt;PSHO.L&lt;/a&gt;</t>
  </si>
  <si>
    <t>&lt;a href="http://finance.yahoo.com/q?s=PSRA.L"&gt;PSRA.L&lt;/a&gt;</t>
  </si>
  <si>
    <t>&lt;a href="http://finance.yahoo.com/q?s=PSRD.L"&gt;PSRD.L&lt;/a&gt;</t>
  </si>
  <si>
    <t>&lt;a href="http://finance.yahoo.com/q?s=PSRE.L"&gt;PSRE.L&lt;/a&gt;</t>
  </si>
  <si>
    <t>&lt;a href="http://finance.yahoo.com/q?s=PSRF.L"&gt;PSRF.L&lt;/a&gt;</t>
  </si>
  <si>
    <t>&lt;a href="http://finance.yahoo.com/q?s=PSRH.L"&gt;PSRH.L&lt;/a&gt;</t>
  </si>
  <si>
    <t>&lt;a href="http://finance.yahoo.com/q?s=PSRM.L"&gt;PSRM.L&lt;/a&gt;</t>
  </si>
  <si>
    <t>&lt;a href="http://finance.yahoo.com/q?s=PSRU.L"&gt;PSRU.L&lt;/a&gt;</t>
  </si>
  <si>
    <t>&lt;a href="http://finance.yahoo.com/q?s=PSRW.L"&gt;PSRW.L&lt;/a&gt;</t>
  </si>
  <si>
    <t>&lt;a href="http://finance.yahoo.com/q?s=PSSP.L"&gt;PSSP.L&lt;/a&gt;</t>
  </si>
  <si>
    <t>&lt;a href="http://finance.yahoo.com/q?s=PSWC.L"&gt;PSWC.L&lt;/a&gt;</t>
  </si>
  <si>
    <t>&lt;a href="http://finance.yahoo.com/q?s=ASDX.L"&gt;ASDX.L&lt;/a&gt;</t>
  </si>
  <si>
    <t>&lt;a href="http://finance.yahoo.com/q?s=BRDX.L"&gt;BRDX.L&lt;/a&gt;</t>
  </si>
  <si>
    <t>&lt;a href="http://finance.yahoo.com/q?s=GOLB.L"&gt;GOLB.L&lt;/a&gt;</t>
  </si>
  <si>
    <t>&lt;a href="http://finance.yahoo.com/q?s=RDEL.L"&gt;RDEL.L&lt;/a&gt;</t>
  </si>
  <si>
    <t>&lt;a href="http://finance.yahoo.com/q?s=RDES.L"&gt;RDES.L&lt;/a&gt;</t>
  </si>
  <si>
    <t>&lt;a href="http://finance.yahoo.com/q?s=REUL.L"&gt;REUL.L&lt;/a&gt;</t>
  </si>
  <si>
    <t>&lt;a href="http://finance.yahoo.com/q?s=REUS.L"&gt;REUS.L&lt;/a&gt;</t>
  </si>
  <si>
    <t>&lt;a href="http://finance.yahoo.com/q?s=RGSL.L"&gt;RGSL.L&lt;/a&gt;</t>
  </si>
  <si>
    <t>&lt;a href="http://finance.yahoo.com/q?s=RGSS.L"&gt;RGSS.L&lt;/a&gt;</t>
  </si>
  <si>
    <t>&lt;a href="http://finance.yahoo.com/q?s=RICI.L"&gt;RICI.L&lt;/a&gt;</t>
  </si>
  <si>
    <t>&lt;a href="http://finance.yahoo.com/q?s=RICM.L"&gt;RICM.L&lt;/a&gt;</t>
  </si>
  <si>
    <t>&lt;a href="http://finance.yahoo.com/q?s=RITL.L"&gt;RITL.L&lt;/a&gt;</t>
  </si>
  <si>
    <t>&lt;a href="http://finance.yahoo.com/q?s=RITS.L"&gt;RITS.L&lt;/a&gt;</t>
  </si>
  <si>
    <t>&lt;a href="http://finance.yahoo.com/q?s=RUKL.L"&gt;RUKL.L&lt;/a&gt;</t>
  </si>
  <si>
    <t>&lt;a href="http://finance.yahoo.com/q?s=RUKS.L"&gt;RUKS.L&lt;/a&gt;</t>
  </si>
  <si>
    <t>&lt;a href="http://finance.yahoo.com/q?s=RUSD.L"&gt;RUSD.L&lt;/a&gt;</t>
  </si>
  <si>
    <t>&lt;a href="http://finance.yahoo.com/q?s=CRDG.L"&gt;CRDG.L&lt;/a&gt;</t>
  </si>
  <si>
    <t>&lt;a href="http://finance.yahoo.com/q?s=CRDU.L"&gt;CRDU.L&lt;/a&gt;</t>
  </si>
  <si>
    <t>&lt;a href="http://finance.yahoo.com/q?s=GOLE.L"&gt;GOLE.L&lt;/a&gt;</t>
  </si>
  <si>
    <t>&lt;a href="http://finance.yahoo.com/q?s=GOLG.L"&gt;GOLG.L&lt;/a&gt;</t>
  </si>
  <si>
    <t>&lt;a href="http://finance.yahoo.com/q?s=SLVE.L"&gt;SLVE.L&lt;/a&gt;</t>
  </si>
  <si>
    <t>&lt;a href="http://finance.yahoo.com/q?s=SLVG.L"&gt;SLVG.L&lt;/a&gt;</t>
  </si>
  <si>
    <t>&lt;a href="http://finance.yahoo.com/q?s=SLVU.L"&gt;SLVU.L&lt;/a&gt;</t>
  </si>
  <si>
    <t>&lt;a href="http://finance.yahoo.com/q?s=AGCG.L"&gt;AGCG.L&lt;/a&gt;</t>
  </si>
  <si>
    <t>&lt;a href="http://finance.yahoo.com/q?s=AGCU.L"&gt;AGCU.L&lt;/a&gt;</t>
  </si>
  <si>
    <t>&lt;a href="http://finance.yahoo.com/q?s=CONG.L"&gt;CONG.L&lt;/a&gt;</t>
  </si>
  <si>
    <t>&lt;a href="http://finance.yahoo.com/q?s=COPG.L"&gt;COPG.L&lt;/a&gt;</t>
  </si>
  <si>
    <t>&lt;a href="http://finance.yahoo.com/q?s=COPU.L"&gt;COPU.L&lt;/a&gt;</t>
  </si>
  <si>
    <t>&lt;a href="http://finance.yahoo.com/q?s=GASG.L"&gt;GASG.L&lt;/a&gt;</t>
  </si>
  <si>
    <t>&lt;a href="http://finance.yahoo.com/q?s=NCLG.L"&gt;NCLG.L&lt;/a&gt;</t>
  </si>
  <si>
    <t>&lt;a href="http://finance.yahoo.com/q?s=NCLU.L"&gt;NCLU.L&lt;/a&gt;</t>
  </si>
  <si>
    <t>&lt;a href="http://finance.yahoo.com/q?s=PLAE.L"&gt;PLAE.L&lt;/a&gt;</t>
  </si>
  <si>
    <t>&lt;a href="http://finance.yahoo.com/q?s=PLAG.L"&gt;PLAG.L&lt;/a&gt;</t>
  </si>
  <si>
    <t>&lt;a href="http://finance.yahoo.com/q?s=PLAU.L"&gt;PLAU.L&lt;/a&gt;</t>
  </si>
  <si>
    <t>&lt;a href="http://finance.yahoo.com/q?s=SOYG.L"&gt;SOYG.L&lt;/a&gt;</t>
  </si>
  <si>
    <t>&lt;a href="http://finance.yahoo.com/q?s=WHEG.L"&gt;WHEG.L&lt;/a&gt;</t>
  </si>
  <si>
    <t>&lt;a href="http://finance.yahoo.com/q?s=WHEU.L"&gt;WHEU.L&lt;/a&gt;</t>
  </si>
  <si>
    <t>&lt;a href="http://finance.yahoo.com/q?s=LGCU.L"&gt;LGCU.L&lt;/a&gt;</t>
  </si>
  <si>
    <t>&lt;a href="http://finance.yahoo.com/q?s=MHDX.L"&gt;MHDX.L&lt;/a&gt;</t>
  </si>
  <si>
    <t>&lt;a href="http://finance.yahoo.com/q?s=MHUE.L"&gt;MHUE.L&lt;/a&gt;</t>
  </si>
  <si>
    <t>&lt;a href="http://finance.yahoo.com/q?s=EM40.L"&gt;EM40.L&lt;/a&gt;</t>
  </si>
  <si>
    <t>&lt;a href="http://finance.yahoo.com/q?s=LGCF.L"&gt;LGCF.L&lt;/a&gt;</t>
  </si>
  <si>
    <t>&lt;a href="http://finance.yahoo.com/q?s=MHDU.L"&gt;MHDU.L&lt;/a&gt;</t>
  </si>
  <si>
    <t>&lt;a href="http://finance.yahoo.com/q?s=VIXS.L"&gt;VIXS.L&lt;/a&gt;</t>
  </si>
  <si>
    <t>&lt;a href="http://finance.yahoo.com/q?s=VOLS.L"&gt;VOLS.L&lt;/a&gt;</t>
  </si>
  <si>
    <t>&lt;a href="http://finance.yahoo.com/q?s=VOLT.L"&gt;VOLT.L&lt;/a&gt;</t>
  </si>
  <si>
    <t>&lt;a href="http://finance.yahoo.com/q?s=XLBS.L"&gt;XLBS.L&lt;/a&gt;</t>
  </si>
  <si>
    <t>&lt;a href="http://finance.yahoo.com/q?s=XLES.L"&gt;XLES.L&lt;/a&gt;</t>
  </si>
  <si>
    <t>&lt;a href="http://finance.yahoo.com/q?s=XLFS.L"&gt;XLFS.L&lt;/a&gt;</t>
  </si>
  <si>
    <t>&lt;a href="http://finance.yahoo.com/q?s=XLIS.L"&gt;XLIS.L&lt;/a&gt;</t>
  </si>
  <si>
    <t>&lt;a href="http://finance.yahoo.com/q?s=XLKS.L"&gt;XLKS.L&lt;/a&gt;</t>
  </si>
  <si>
    <t>&lt;a href="http://finance.yahoo.com/q?s=XLPS.L"&gt;XLPS.L&lt;/a&gt;</t>
  </si>
  <si>
    <t>&lt;a href="http://finance.yahoo.com/q?s=XLUS.L"&gt;XLUS.L&lt;/a&gt;</t>
  </si>
  <si>
    <t>&lt;a href="http://finance.yahoo.com/q?s=XLVS.L"&gt;XLVS.L&lt;/a&gt;</t>
  </si>
  <si>
    <t>&lt;a href="http://finance.yahoo.com/q?s=XLYS.L"&gt;XLYS.L&lt;/a&gt;</t>
  </si>
  <si>
    <t>&lt;a href="http://finance.yahoo.com/q?s=MHUU.L"&gt;MHUU.L&lt;/a&gt;</t>
  </si>
  <si>
    <t>&lt;a href="http://finance.yahoo.com/q?s=MPFE.L"&gt;MPFE.L&lt;/a&gt;</t>
  </si>
  <si>
    <t>&lt;a href="http://finance.yahoo.com/q?s=MXBS.L"&gt;MXBS.L&lt;/a&gt;</t>
  </si>
  <si>
    <t>&lt;a href="http://finance.yahoo.com/q?s=MXCS.L"&gt;MXCS.L&lt;/a&gt;</t>
  </si>
  <si>
    <t>&lt;a href="http://finance.yahoo.com/q?s=MXFS.L"&gt;MXFS.L&lt;/a&gt;</t>
  </si>
  <si>
    <t>&lt;a href="http://finance.yahoo.com/q?s=MXIS.L"&gt;MXIS.L&lt;/a&gt;</t>
  </si>
  <si>
    <t>&lt;a href="http://finance.yahoo.com/q?s=MXJP.L"&gt;MXJP.L&lt;/a&gt;</t>
  </si>
  <si>
    <t>&lt;a href="http://finance.yahoo.com/q?s=MXUS.L"&gt;MXUS.L&lt;/a&gt;</t>
  </si>
  <si>
    <t>&lt;a href="http://finance.yahoo.com/q?s=MXWO.L"&gt;MXWO.L&lt;/a&gt;</t>
  </si>
  <si>
    <t>&lt;a href="http://finance.yahoo.com/q?s=RDXS.L"&gt;RDXS.L&lt;/a&gt;</t>
  </si>
  <si>
    <t>&lt;a href="http://finance.yahoo.com/q?s=RTYS.L"&gt;RTYS.L&lt;/a&gt;</t>
  </si>
  <si>
    <t>&lt;a href="http://finance.yahoo.com/q?s=S100.L"&gt;S100.L&lt;/a&gt;</t>
  </si>
  <si>
    <t>&lt;a href="http://finance.yahoo.com/q?s=S250.L"&gt;S250.L&lt;/a&gt;</t>
  </si>
  <si>
    <t>&lt;a href="http://finance.yahoo.com/q?s=SPXS.L"&gt;SPXS.L&lt;/a&gt;</t>
  </si>
  <si>
    <t>&lt;a href="http://finance.yahoo.com/q?s=X7PS.L"&gt;X7PS.L&lt;/a&gt;</t>
  </si>
  <si>
    <t>&lt;a href="http://finance.yahoo.com/q?s=SGLP.L"&gt;SGLP.L&lt;/a&gt;</t>
  </si>
  <si>
    <t>&lt;a href="http://finance.yahoo.com/q?s=SGLD.L"&gt;SGLD.L&lt;/a&gt;</t>
  </si>
  <si>
    <t>&lt;a href="http://finance.yahoo.com/q?s=SPAL.L"&gt;SPAL.L&lt;/a&gt;</t>
  </si>
  <si>
    <t>&lt;a href="http://finance.yahoo.com/q?s=SPPT.L"&gt;SPPT.L&lt;/a&gt;</t>
  </si>
  <si>
    <t>&lt;a href="http://finance.yahoo.com/q?s=SSLV.L"&gt;SSLV.L&lt;/a&gt;</t>
  </si>
  <si>
    <t>&lt;a href="http://finance.yahoo.com/q?s=ABND.L"&gt;ABND.L&lt;/a&gt;</t>
  </si>
  <si>
    <t>&lt;a href="http://finance.yahoo.com/q?s=ACIM.L"&gt;ACIM.L&lt;/a&gt;</t>
  </si>
  <si>
    <t>&lt;a href="http://finance.yahoo.com/q?s=ACWI.L"&gt;ACWI.L&lt;/a&gt;</t>
  </si>
  <si>
    <t>&lt;a href="http://finance.yahoo.com/q?s=EDVD.L"&gt;EDVD.L&lt;/a&gt;</t>
  </si>
  <si>
    <t>&lt;a href="http://finance.yahoo.com/q?s=EMAS.L"&gt;EMAS.L&lt;/a&gt;</t>
  </si>
  <si>
    <t>&lt;a href="http://finance.yahoo.com/q?s=EMCB.L"&gt;EMCB.L&lt;/a&gt;</t>
  </si>
  <si>
    <t>&lt;a href="http://finance.yahoo.com/q?s=EMDL.L"&gt;EMDL.L&lt;/a&gt;</t>
  </si>
  <si>
    <t>&lt;a href="http://finance.yahoo.com/q?s=EMEO.L"&gt;EMEO.L&lt;/a&gt;</t>
  </si>
  <si>
    <t>&lt;a href="http://finance.yahoo.com/q?s=EMLA.L"&gt;EMLA.L&lt;/a&gt;</t>
  </si>
  <si>
    <t>&lt;a href="http://finance.yahoo.com/q?s=EMRG.L"&gt;EMRG.L&lt;/a&gt;</t>
  </si>
  <si>
    <t>&lt;a href="http://finance.yahoo.com/q?s=EMSM.L"&gt;EMSM.L&lt;/a&gt;</t>
  </si>
  <si>
    <t>&lt;a href="http://finance.yahoo.com/q?s=EUDI.L"&gt;EUDI.L&lt;/a&gt;</t>
  </si>
  <si>
    <t>&lt;a href="http://finance.yahoo.com/q?s=GBRE.L"&gt;GBRE.L&lt;/a&gt;</t>
  </si>
  <si>
    <t>&lt;a href="http://finance.yahoo.com/q?s=SPY5.L"&gt;SPY5.L&lt;/a&gt;</t>
  </si>
  <si>
    <t>&lt;a href="http://finance.yahoo.com/q?s=UDVD.L"&gt;UDVD.L&lt;/a&gt;</t>
  </si>
  <si>
    <t>&lt;a href="http://finance.yahoo.com/q?s=USLV.L"&gt;USLV.L&lt;/a&gt;</t>
  </si>
  <si>
    <t>&lt;a href="http://finance.yahoo.com/q?s=ACWD.L"&gt;ACWD.L&lt;/a&gt;</t>
  </si>
  <si>
    <t>&lt;a href="http://finance.yahoo.com/q?s=ASIA.L"&gt;ASIA.L&lt;/a&gt;</t>
  </si>
  <si>
    <t>&lt;a href="http://finance.yahoo.com/q?s=EMAD.L"&gt;EMAD.L&lt;/a&gt;</t>
  </si>
  <si>
    <t>&lt;a href="http://finance.yahoo.com/q?s=EMCO.L"&gt;EMCO.L&lt;/a&gt;</t>
  </si>
  <si>
    <t>&lt;a href="http://finance.yahoo.com/q?s=EMDD.L"&gt;EMDD.L&lt;/a&gt;</t>
  </si>
  <si>
    <t>&lt;a href="http://finance.yahoo.com/q?s=EMDV.L"&gt;EMDV.L&lt;/a&gt;</t>
  </si>
  <si>
    <t>&lt;a href="http://finance.yahoo.com/q?s=EMLD.L"&gt;EMLD.L&lt;/a&gt;</t>
  </si>
  <si>
    <t>&lt;a href="http://finance.yahoo.com/q?s=EMOD.L"&gt;EMOD.L&lt;/a&gt;</t>
  </si>
  <si>
    <t>&lt;a href="http://finance.yahoo.com/q?s=EMRD.L"&gt;EMRD.L&lt;/a&gt;</t>
  </si>
  <si>
    <t>&lt;a href="http://finance.yahoo.com/q?s=EMSD.L"&gt;EMSD.L&lt;/a&gt;</t>
  </si>
  <si>
    <t>&lt;a href="http://finance.yahoo.com/q?s=EUDV.L"&gt;EUDV.L&lt;/a&gt;</t>
  </si>
  <si>
    <t>&lt;a href="http://finance.yahoo.com/q?s=FTAL.L"&gt;FTAL.L&lt;/a&gt;</t>
  </si>
  <si>
    <t>&lt;a href="http://finance.yahoo.com/q?s=GLRE.L"&gt;GLRE.L&lt;/a&gt;</t>
  </si>
  <si>
    <t>&lt;a href="http://finance.yahoo.com/q?s=GLTL.L"&gt;GLTL.L&lt;/a&gt;</t>
  </si>
  <si>
    <t>&lt;a href="http://finance.yahoo.com/q?s=GLTS.L"&gt;GLTS.L&lt;/a&gt;</t>
  </si>
  <si>
    <t>&lt;a href="http://finance.yahoo.com/q?s=GLTY.L"&gt;GLTY.L&lt;/a&gt;</t>
  </si>
  <si>
    <t>&lt;a href="http://finance.yahoo.com/q?s=IMID.L"&gt;IMID.L&lt;/a&gt;</t>
  </si>
  <si>
    <t>&lt;a href="http://finance.yahoo.com/q?s=JNKE.L"&gt;JNKE.L&lt;/a&gt;</t>
  </si>
  <si>
    <t>&lt;a href="http://finance.yahoo.com/q?s=LOWV.L"&gt;LOWV.L&lt;/a&gt;</t>
  </si>
  <si>
    <t>&lt;a href="http://finance.yahoo.com/q?s=SPX5.L"&gt;SPX5.L&lt;/a&gt;</t>
  </si>
  <si>
    <t>&lt;a href="http://finance.yahoo.com/q?s=SPY4.L"&gt;SPY4.L&lt;/a&gt;</t>
  </si>
  <si>
    <t>&lt;a href="http://finance.yahoo.com/q?s=TRSY.L"&gt;TRSY.L&lt;/a&gt;</t>
  </si>
  <si>
    <t>&lt;a href="http://finance.yahoo.com/q?s=UKAG.L"&gt;UKAG.L&lt;/a&gt;</t>
  </si>
  <si>
    <t>&lt;a href="http://finance.yahoo.com/q?s=UKCO.L"&gt;UKCO.L&lt;/a&gt;</t>
  </si>
  <si>
    <t>&lt;a href="http://finance.yahoo.com/q?s=UKDV.L"&gt;UKDV.L&lt;/a&gt;</t>
  </si>
  <si>
    <t>&lt;a href="http://finance.yahoo.com/q?s=USAG.L"&gt;USAG.L&lt;/a&gt;</t>
  </si>
  <si>
    <t>&lt;a href="http://finance.yahoo.com/q?s=USDV.L"&gt;USDV.L&lt;/a&gt;</t>
  </si>
  <si>
    <t>&lt;a href="http://finance.yahoo.com/q?s=UC01.L"&gt;UC01.L&lt;/a&gt;</t>
  </si>
  <si>
    <t>&lt;a href="http://finance.yahoo.com/q?s=UC02.L"&gt;UC02.L&lt;/a&gt;</t>
  </si>
  <si>
    <t>&lt;a href="http://finance.yahoo.com/q?s=UC04.L"&gt;UC04.L&lt;/a&gt;</t>
  </si>
  <si>
    <t>&lt;a href="http://finance.yahoo.com/q?s=UC05.L"&gt;UC05.L&lt;/a&gt;</t>
  </si>
  <si>
    <t>&lt;a href="http://finance.yahoo.com/q?s=UC07.L"&gt;UC07.L&lt;/a&gt;</t>
  </si>
  <si>
    <t>&lt;a href="http://finance.yahoo.com/q?s=UC08.L"&gt;UC08.L&lt;/a&gt;</t>
  </si>
  <si>
    <t>&lt;a href="http://finance.yahoo.com/q?s=UC10.L"&gt;UC10.L&lt;/a&gt;</t>
  </si>
  <si>
    <t>&lt;a href="http://finance.yahoo.com/q?s=UC11.L"&gt;UC11.L&lt;/a&gt;</t>
  </si>
  <si>
    <t>&lt;a href="http://finance.yahoo.com/q?s=UC13.L"&gt;UC13.L&lt;/a&gt;</t>
  </si>
  <si>
    <t>&lt;a href="http://finance.yahoo.com/q?s=UC42.L"&gt;UC42.L&lt;/a&gt;</t>
  </si>
  <si>
    <t>&lt;a href="http://finance.yahoo.com/q?s=UC43.L"&gt;UC43.L&lt;/a&gt;</t>
  </si>
  <si>
    <t>&lt;a href="http://finance.yahoo.com/q?s=ACTE.L"&gt;ACTE.L&lt;/a&gt;</t>
  </si>
  <si>
    <t>&lt;a href="http://finance.yahoo.com/q?s=ACTG.L"&gt;ACTG.L&lt;/a&gt;</t>
  </si>
  <si>
    <t>&lt;a href="http://finance.yahoo.com/q?s=ACTI.L"&gt;ACTI.L&lt;/a&gt;</t>
  </si>
  <si>
    <t>&lt;a href="http://finance.yahoo.com/q?s=AGRE.L"&gt;AGRE.L&lt;/a&gt;</t>
  </si>
  <si>
    <t>&lt;a href="http://finance.yahoo.com/q?s=AGRG.L"&gt;AGRG.L&lt;/a&gt;</t>
  </si>
  <si>
    <t>&lt;a href="http://finance.yahoo.com/q?s=AGRY.L"&gt;AGRY.L&lt;/a&gt;</t>
  </si>
  <si>
    <t>&lt;a href="http://finance.yahoo.com/q?s=ALUE.L"&gt;ALUE.L&lt;/a&gt;</t>
  </si>
  <si>
    <t>&lt;a href="http://finance.yahoo.com/q?s=ALUG.L"&gt;ALUG.L&lt;/a&gt;</t>
  </si>
  <si>
    <t>&lt;a href="http://finance.yahoo.com/q?s=ALUU.L"&gt;ALUU.L&lt;/a&gt;</t>
  </si>
  <si>
    <t>&lt;a href="http://finance.yahoo.com/q?s=CMCE.L"&gt;CMCE.L&lt;/a&gt;</t>
  </si>
  <si>
    <t>&lt;a href="http://finance.yahoo.com/q?s=CMCG.L"&gt;CMCG.L&lt;/a&gt;</t>
  </si>
  <si>
    <t>&lt;a href="http://finance.yahoo.com/q?s=CMCI.L"&gt;CMCI.L&lt;/a&gt;</t>
  </si>
  <si>
    <t>&lt;a href="http://finance.yahoo.com/q?s=CMDE.L"&gt;CMDE.L&lt;/a&gt;</t>
  </si>
  <si>
    <t>&lt;a href="http://finance.yahoo.com/q?s=CMDG.L"&gt;CMDG.L&lt;/a&gt;</t>
  </si>
  <si>
    <t>&lt;a href="http://finance.yahoo.com/q?s=CMDJ.L"&gt;CMDJ.L&lt;/a&gt;</t>
  </si>
  <si>
    <t>&lt;a href="http://finance.yahoo.com/q?s=COCE.L"&gt;COCE.L&lt;/a&gt;</t>
  </si>
  <si>
    <t>&lt;a href="http://finance.yahoo.com/q?s=COCG.L"&gt;COCG.L&lt;/a&gt;</t>
  </si>
  <si>
    <t>&lt;a href="http://finance.yahoo.com/q?s=COCU.L"&gt;COCU.L&lt;/a&gt;</t>
  </si>
  <si>
    <t>&lt;a href="http://finance.yahoo.com/q?s=CRNE.L"&gt;CRNE.L&lt;/a&gt;</t>
  </si>
  <si>
    <t>&lt;a href="http://finance.yahoo.com/q?s=CRNG.L"&gt;CRNG.L&lt;/a&gt;</t>
  </si>
  <si>
    <t>&lt;a href="http://finance.yahoo.com/q?s=CRNU.L"&gt;CRNU.L&lt;/a&gt;</t>
  </si>
  <si>
    <t>&lt;a href="http://finance.yahoo.com/q?s=ENER.L"&gt;ENER.L&lt;/a&gt;</t>
  </si>
  <si>
    <t>&lt;a href="http://finance.yahoo.com/q?s=ENRE.L"&gt;ENRE.L&lt;/a&gt;</t>
  </si>
  <si>
    <t>&lt;a href="http://finance.yahoo.com/q?s=ENRG.L"&gt;ENRG.L&lt;/a&gt;</t>
  </si>
  <si>
    <t>&lt;a href="http://finance.yahoo.com/q?s=ESSE.L"&gt;ESSE.L&lt;/a&gt;</t>
  </si>
  <si>
    <t>&lt;a href="http://finance.yahoo.com/q?s=ESSG.L"&gt;ESSG.L&lt;/a&gt;</t>
  </si>
  <si>
    <t>&lt;a href="http://finance.yahoo.com/q?s=ESSU.L"&gt;ESSU.L&lt;/a&gt;</t>
  </si>
  <si>
    <t>&lt;a href="http://finance.yahoo.com/q?s=FLEE.L"&gt;FLEE.L&lt;/a&gt;</t>
  </si>
  <si>
    <t>&lt;a href="http://finance.yahoo.com/q?s=FLEG.L"&gt;FLEG.L&lt;/a&gt;</t>
  </si>
  <si>
    <t>&lt;a href="http://finance.yahoo.com/q?s=FLEU.L"&gt;FLEU.L&lt;/a&gt;</t>
  </si>
  <si>
    <t>&lt;a href="http://finance.yahoo.com/q?s=FOOD.L"&gt;FOOD.L&lt;/a&gt;</t>
  </si>
  <si>
    <t>&lt;a href="http://finance.yahoo.com/q?s=FOOE.L"&gt;FOOE.L&lt;/a&gt;</t>
  </si>
  <si>
    <t>&lt;a href="http://finance.yahoo.com/q?s=FOOG.L"&gt;FOOG.L&lt;/a&gt;</t>
  </si>
  <si>
    <t>&lt;a href="http://finance.yahoo.com/q?s=GLDD.L"&gt;GLDD.L&lt;/a&gt;</t>
  </si>
  <si>
    <t>&lt;a href="http://finance.yahoo.com/q?s=GLDE.L"&gt;GLDE.L&lt;/a&gt;</t>
  </si>
  <si>
    <t>&lt;a href="http://finance.yahoo.com/q?s=GLDG.L"&gt;GLDG.L&lt;/a&gt;</t>
  </si>
  <si>
    <t>&lt;a href="http://finance.yahoo.com/q?s=INDE.L"&gt;INDE.L&lt;/a&gt;</t>
  </si>
  <si>
    <t>&lt;a href="http://finance.yahoo.com/q?s=INDG.L"&gt;INDG.L&lt;/a&gt;</t>
  </si>
  <si>
    <t>&lt;a href="http://finance.yahoo.com/q?s=INDU.L"&gt;INDU.L&lt;/a&gt;</t>
  </si>
  <si>
    <t>&lt;a href="http://finance.yahoo.com/q?s=LCOE.L"&gt;LCOE.L&lt;/a&gt;</t>
  </si>
  <si>
    <t>&lt;a href="http://finance.yahoo.com/q?s=LCOG.L"&gt;LCOG.L&lt;/a&gt;</t>
  </si>
  <si>
    <t>&lt;a href="http://finance.yahoo.com/q?s=LCOU.L"&gt;LCOU.L&lt;/a&gt;</t>
  </si>
  <si>
    <t>&lt;a href="http://finance.yahoo.com/q?s=LIVD.L"&gt;LIVD.L&lt;/a&gt;</t>
  </si>
  <si>
    <t>&lt;a href="http://finance.yahoo.com/q?s=LIVE.L"LIVE.L&lt;/a&gt;</t>
  </si>
  <si>
    <t>&lt;a href="http://finance.yahoo.com/q?s=LVSG.L"&gt;LVSG.L&lt;/a&gt;</t>
  </si>
  <si>
    <t>&lt;a href="http://finance.yahoo.com/q?s=MSUE.L"&gt;MSUE.L&lt;/a&gt;</t>
  </si>
  <si>
    <t>&lt;a href="http://finance.yahoo.com/q?s=MSUG.L"&gt;MSUG.L&lt;/a&gt;</t>
  </si>
  <si>
    <t>&lt;a href="http://finance.yahoo.com/q?s=MSUU.L"&gt;MSUU.L&lt;/a&gt;</t>
  </si>
  <si>
    <t>&lt;a href="http://finance.yahoo.com/q?s=NATE.L"&gt;NATE.L&lt;/a&gt;</t>
  </si>
  <si>
    <t>&lt;a href="http://finance.yahoo.com/q?s=NATG.L"&gt;NATG.L&lt;/a&gt;</t>
  </si>
  <si>
    <t>&lt;a href="http://finance.yahoo.com/q?s=NATU.L"&gt;NATU.L&lt;/a&gt;</t>
  </si>
  <si>
    <t>&lt;a href="http://finance.yahoo.com/q?s=OILD.L"&gt;OILD.L&lt;/a&gt;</t>
  </si>
  <si>
    <t>&lt;a href="http://finance.yahoo.com/q?s=OILE.L"&gt;OILE.L&lt;/a&gt;</t>
  </si>
  <si>
    <t>&lt;a href="http://finance.yahoo.com/q?s=OILL.L"&gt;OILL.L&lt;/a&gt;</t>
  </si>
  <si>
    <t>&lt;a href="http://finance.yahoo.com/q?s=PLTE.L"&gt;PLTE.L&lt;/a&gt;</t>
  </si>
  <si>
    <t>&lt;a href="http://finance.yahoo.com/q?s=PLTG.L"&gt;PLTG.L&lt;/a&gt;</t>
  </si>
  <si>
    <t>&lt;a href="http://finance.yahoo.com/q?s=PLTI.L"&gt;PLTI.L&lt;/a&gt;</t>
  </si>
  <si>
    <t>&lt;a href="http://finance.yahoo.com/q?s=PREC.L"&gt;PREC.L&lt;/a&gt;</t>
  </si>
  <si>
    <t>&lt;a href="http://finance.yahoo.com/q?s=PREE.L"&gt;PREE.L&lt;/a&gt;</t>
  </si>
  <si>
    <t>&lt;a href="http://finance.yahoo.com/q?s=PREG.L"&gt;PREG.L&lt;/a&gt;</t>
  </si>
  <si>
    <t>&lt;a href="http://finance.yahoo.com/q?s=SILE.L"&gt;SILE.L&lt;/a&gt;</t>
  </si>
  <si>
    <t>&lt;a href="http://finance.yahoo.com/q?s=SILG.L"&gt;SILG.L&lt;/a&gt;</t>
  </si>
  <si>
    <t>&lt;a href="http://finance.yahoo.com/q?s=SILU.L"&gt;SILU.L&lt;/a&gt;</t>
  </si>
  <si>
    <t>&lt;a href="http://finance.yahoo.com/q?s=SUGE.L"&gt;SUGE.L&lt;/a&gt;</t>
  </si>
  <si>
    <t>&lt;a href="http://finance.yahoo.com/q?s=SUGG.L"&gt;SUGG.L&lt;/a&gt;</t>
  </si>
  <si>
    <t>&lt;a href="http://finance.yahoo.com/q?s=SUGU.L"&gt;SUGU.L&lt;/a&gt;</t>
  </si>
  <si>
    <t>&lt;a href="http://finance.yahoo.com/q?s=WHTE.L"&gt;WHTE.L&lt;/a&gt;</t>
  </si>
  <si>
    <t>&lt;a href="http://finance.yahoo.com/q?s=WHTG.L"&gt;WHTG.L&lt;/a&gt;</t>
  </si>
  <si>
    <t>&lt;a href="http://finance.yahoo.com/q?s=WHTU.L"&gt;WHTU.L&lt;/a&gt;</t>
  </si>
  <si>
    <t>&lt;a href="http://finance.yahoo.com/q?s=UB01.L"&gt;UB01.L&lt;/a&gt;</t>
  </si>
  <si>
    <t>&lt;a href="http://finance.yahoo.com/q?s=UB02.L"&gt;UB02.L&lt;/a&gt;</t>
  </si>
  <si>
    <t>&lt;a href="http://finance.yahoo.com/q?s=UB03.L"&gt;UB03.L&lt;/a&gt;</t>
  </si>
  <si>
    <t>&lt;a href="http://finance.yahoo.com/q?s=UB06.L"&gt;UB06.L&lt;/a&gt;</t>
  </si>
  <si>
    <t>&lt;a href="http://finance.yahoo.com/q?s=UB08.L"&gt;UB08.L&lt;/a&gt;</t>
  </si>
  <si>
    <t>&lt;a href="http://finance.yahoo.com/q?s=UB09.L"&gt;UB09.L&lt;/a&gt;</t>
  </si>
  <si>
    <t>&lt;a href="http://finance.yahoo.com/q?s=UB14.L"&gt;UB14.L&lt;/a&gt;</t>
  </si>
  <si>
    <t>&lt;a href="http://finance.yahoo.com/q?s=UB17.L"&gt;UB17.L&lt;/a&gt;</t>
  </si>
  <si>
    <t>&lt;a href="http://finance.yahoo.com/q?s=UB20.L"&gt;UB20.L&lt;/a&gt;</t>
  </si>
  <si>
    <t>&lt;a href="http://finance.yahoo.com/q?s=UB22.L"&gt;UB22.L&lt;/a&gt;</t>
  </si>
  <si>
    <t>&lt;a href="http://finance.yahoo.com/q?s=UB23.L"&gt;UB23.L&lt;/a&gt;</t>
  </si>
  <si>
    <t>&lt;a href="http://finance.yahoo.com/q?s=UB27.L"&gt;UB27.L&lt;/a&gt;</t>
  </si>
  <si>
    <t>&lt;a href="http://finance.yahoo.com/q?s=UB28.L"&gt;UB28.L&lt;/a&gt;</t>
  </si>
  <si>
    <t>&lt;a href="http://finance.yahoo.com/q?s=UB29.L"&gt;UB29.L&lt;/a&gt;</t>
  </si>
  <si>
    <t>&lt;a href="http://finance.yahoo.com/q?s=UB32.L"&gt;UB32.L&lt;/a&gt;</t>
  </si>
  <si>
    <t>&lt;a href="http://finance.yahoo.com/q?s=UB33.L"&gt;UB33.L&lt;/a&gt;</t>
  </si>
  <si>
    <t>&lt;a href="http://finance.yahoo.com/q?s=UB36.L"&gt;UB36.L&lt;/a&gt;</t>
  </si>
  <si>
    <t>&lt;a href="http://finance.yahoo.com/q?s=UB37.L"&gt;UB37.L&lt;/a&gt;</t>
  </si>
  <si>
    <t>&lt;a href="http://finance.yahoo.com/q?s=UB39.L"&gt;UB39.L&lt;/a&gt;</t>
  </si>
  <si>
    <t>&lt;a href="http://finance.yahoo.com/q?s=UB40.L"&gt;UB40.L&lt;/a&gt;</t>
  </si>
  <si>
    <t>&lt;a href="http://finance.yahoo.com/q?s=UB45.L"&gt;UB45.L&lt;/a&gt;</t>
  </si>
  <si>
    <t>&lt;a href="http://finance.yahoo.com/q?s=UB50.L"&gt;UB50.L&lt;/a&gt;</t>
  </si>
  <si>
    <t>&lt;a href="http://finance.yahoo.com/q?s=UB55.L"&gt;UB55.L&lt;/a&gt;</t>
  </si>
  <si>
    <t>&lt;a href="http://finance.yahoo.com/q?s=UB57.L"&gt;UB57.L&lt;/a&gt;</t>
  </si>
  <si>
    <t>&lt;a href="http://finance.yahoo.com/q?s=UB61.L"&gt;UB61.L&lt;/a&gt;</t>
  </si>
  <si>
    <t>&lt;a href="http://finance.yahoo.com/q?s=UB62.L"&gt;UB62.L&lt;/a&gt;</t>
  </si>
  <si>
    <t>&lt;a href="http://finance.yahoo.com/q?s=UB65.L"&gt;UB65.L&lt;/a&gt;</t>
  </si>
  <si>
    <t>&lt;a href="http://finance.yahoo.com/q?s=UB66.L"&gt;UB66.L&lt;/a&gt;</t>
  </si>
  <si>
    <t>&lt;a href="http://finance.yahoo.com/q?s=UB69.L"&gt;UB69.L&lt;/a&gt;</t>
  </si>
  <si>
    <t>&lt;a href="http://finance.yahoo.com/q?s=UB70.L"&gt;UB70.L&lt;/a&gt;</t>
  </si>
  <si>
    <t>&lt;a href="http://finance.yahoo.com/q?s=UB74.L"&gt;UB74.L&lt;/a&gt;</t>
  </si>
  <si>
    <t>&lt;a href="http://finance.yahoo.com/q?s=UB76.L"&gt;UB76.L&lt;/a&gt;</t>
  </si>
  <si>
    <t>&lt;a href="http://finance.yahoo.com/q?s=UB79.L"&gt;UB79.L&lt;/a&gt;</t>
  </si>
  <si>
    <t>&lt;a href="http://finance.yahoo.com/q?s=UB82.L"&gt;UB82.L&lt;/a&gt;</t>
  </si>
  <si>
    <t>&lt;a href="http://finance.yahoo.com/q?s=UB89.L"&gt;UB89.L&lt;/a&gt;</t>
  </si>
  <si>
    <t>&lt;a href="http://finance.yahoo.com/q?s=UB91.L"&gt;UB91.L&lt;/a&gt;</t>
  </si>
  <si>
    <t>&lt;a href="http://finance.yahoo.com/q?s=UB94.L"&gt;UB94.L&lt;/a&gt;</t>
  </si>
  <si>
    <t>&lt;a href="http://finance.yahoo.com/q?s=UB96.L"&gt;UB96.L&lt;/a&gt;</t>
  </si>
  <si>
    <t>&lt;a href="http://finance.yahoo.com/q?s=UB99.L"&gt;UB99.L&lt;/a&gt;</t>
  </si>
  <si>
    <t>&lt;a href="http://finance.yahoo.com/q?s=UB12.L"&gt;UB12.L&lt;/a&gt;</t>
  </si>
  <si>
    <t>&lt;a href="http://finance.yahoo.com/q?s=UC44.L"&gt;UC44.L&lt;/a&gt;</t>
  </si>
  <si>
    <t>&lt;a href="http://finance.yahoo.com/q?s=UC45.L"&gt;UC45.L&lt;/a&gt;</t>
  </si>
  <si>
    <t>&lt;a href="http://finance.yahoo.com/q?s=UC46.L"&gt;UC46.L&lt;/a&gt;</t>
  </si>
  <si>
    <t>&lt;a href="http://finance.yahoo.com/q?s=UC47.L"&gt;UC47.L&lt;/a&gt;</t>
  </si>
  <si>
    <t>&lt;a href="http://finance.yahoo.com/q?s=UC17.L"&gt;UC17.L&lt;/a&gt;</t>
  </si>
  <si>
    <t>&lt;a href="http://finance.yahoo.com/q?s=UC19.L"&gt;UC19.L&lt;/a&gt;</t>
  </si>
  <si>
    <t>&lt;a href="http://finance.yahoo.com/q?s=UC22.L"&gt;UC22.L&lt;/a&gt;</t>
  </si>
  <si>
    <t>&lt;a href="http://finance.yahoo.com/q?s=UC23.L"&gt;UC23.L&lt;/a&gt;</t>
  </si>
  <si>
    <t>&lt;a href="http://finance.yahoo.com/q?s=UC24.L"&gt;UC24.L&lt;/a&gt;</t>
  </si>
  <si>
    <t>&lt;a href="http://finance.yahoo.com/q?s=UC25.L"&gt;UC25.L&lt;/a&gt;</t>
  </si>
  <si>
    <t>&lt;a href="http://finance.yahoo.com/q?s=UC27.L"&gt;UC27.L&lt;/a&gt;</t>
  </si>
  <si>
    <t>&lt;a href="http://finance.yahoo.com/q?s=UC28.L"&gt;UC28.L&lt;/a&gt;</t>
  </si>
  <si>
    <t>&lt;a href="http://finance.yahoo.com/q?s=UC30.L"&gt;UC30.L&lt;/a&gt;</t>
  </si>
  <si>
    <t>&lt;a href="http://finance.yahoo.com/q?s=UC31.L"&gt;UC31.L&lt;/a&gt;</t>
  </si>
  <si>
    <t>&lt;a href="http://finance.yahoo.com/q?s=UC32.L"&gt;UC32.L&lt;/a&gt;</t>
  </si>
  <si>
    <t>&lt;a href="http://finance.yahoo.com/q?s=UC33.L"&gt;UC33.L&lt;/a&gt;</t>
  </si>
  <si>
    <t>&lt;a href="http://finance.yahoo.com/q?s=UC35.L"&gt;UC35.L&lt;/a&gt;</t>
  </si>
  <si>
    <t>&lt;a href="http://finance.yahoo.com/q?s=UC36.L"&gt;UC36.L&lt;/a&gt;</t>
  </si>
  <si>
    <t>&lt;a href="http://finance.yahoo.com/q?s=UC38.L"&gt;UC38.L&lt;/a&gt;</t>
  </si>
  <si>
    <t>&lt;a href="http://finance.yahoo.com/q?s=UC39.L"&gt;UC39.L&lt;/a&gt;</t>
  </si>
  <si>
    <t>&lt;a href="http://finance.yahoo.com/q?s=UC41.L"&gt;UC41.L&lt;/a&gt;</t>
  </si>
  <si>
    <t>&lt;a href="http://finance.yahoo.com/q?s=VDEM.L"&gt;VDEM.L&lt;/a&gt;</t>
  </si>
  <si>
    <t>&lt;a href="http://finance.yahoo.com/q?s=VUSD.L"&gt;VUSD.L&lt;/a&gt;</t>
  </si>
  <si>
    <t>&lt;a href="http://finance.yahoo.com/q?s=VWRD.L"&gt;VWRD.L&lt;/a&gt;</t>
  </si>
  <si>
    <t>&lt;a href="http://finance.yahoo.com/q?s=VFEM.L"&gt;VFEM.L&lt;/a&gt;</t>
  </si>
  <si>
    <t>&lt;a href="http://finance.yahoo.com/q?s=VGOV.L"&gt;VGOV.L&lt;/a&gt;</t>
  </si>
  <si>
    <t>&lt;a href="http://finance.yahoo.com/q?s=VUKE.L"&gt;VUKE.L&lt;/a&gt;</t>
  </si>
  <si>
    <t>&lt;a href="http://finance.yahoo.com/q?s=VUSA.L"&gt;VUSA.L&lt;/a&gt;</t>
  </si>
  <si>
    <t>&lt;a href="http://finance.yahoo.com/q?s=VWRL.L"&gt;VWRL.L&lt;/a&gt;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</si>
</sst>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2166"/>
  <sheetViews>
    <sheetView tabSelected="1" zoomScalePageLayoutView="0" workbookViewId="0" topLeftCell="B1">
      <selection activeCell="G1501" sqref="G1501"/>
    </sheetView>
  </sheetViews>
  <sheetFormatPr defaultColWidth="9.140625" defaultRowHeight="15"/>
  <cols>
    <col min="1" max="1" width="37.140625" style="3" customWidth="1"/>
    <col min="2" max="2" width="14.421875" style="3" customWidth="1"/>
    <col min="3" max="3" width="41.28125" style="3" customWidth="1"/>
    <col min="4" max="4" width="13.28125" style="3" customWidth="1"/>
    <col min="5" max="5" width="13.00390625" style="3" customWidth="1"/>
    <col min="6" max="6" width="15.28125" style="3" customWidth="1"/>
    <col min="7" max="7" width="60.140625" style="3" customWidth="1"/>
    <col min="8" max="46" width="9.140625" style="2" customWidth="1"/>
    <col min="47" max="16384" width="9.140625" style="1" customWidth="1"/>
  </cols>
  <sheetData>
    <row r="1" spans="1:46" ht="35.25" customHeight="1" thickBot="1">
      <c r="A1" s="5" t="s">
        <v>0</v>
      </c>
      <c r="B1" s="18" t="s">
        <v>2906</v>
      </c>
      <c r="C1" s="6" t="s">
        <v>3</v>
      </c>
      <c r="D1" s="6" t="s">
        <v>1</v>
      </c>
      <c r="E1" s="6" t="s">
        <v>2</v>
      </c>
      <c r="F1" s="6" t="s">
        <v>2905</v>
      </c>
      <c r="G1" s="7" t="s">
        <v>2905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7" ht="15.75" thickBot="1">
      <c r="A2" s="10" t="s">
        <v>821</v>
      </c>
      <c r="B2" s="19">
        <v>1</v>
      </c>
      <c r="C2" s="11" t="s">
        <v>823</v>
      </c>
      <c r="D2" s="12" t="s">
        <v>97</v>
      </c>
      <c r="E2" s="12" t="s">
        <v>6</v>
      </c>
      <c r="F2" s="12" t="s">
        <v>822</v>
      </c>
      <c r="G2" s="17" t="s">
        <v>2907</v>
      </c>
    </row>
    <row r="3" spans="1:7" ht="15.75" thickBot="1">
      <c r="A3" s="13" t="s">
        <v>821</v>
      </c>
      <c r="B3" s="20">
        <f>B2+1</f>
        <v>2</v>
      </c>
      <c r="C3" s="9" t="s">
        <v>825</v>
      </c>
      <c r="D3" s="8" t="s">
        <v>97</v>
      </c>
      <c r="E3" s="8" t="s">
        <v>6</v>
      </c>
      <c r="F3" s="8" t="s">
        <v>824</v>
      </c>
      <c r="G3" s="17" t="s">
        <v>2908</v>
      </c>
    </row>
    <row r="4" spans="1:7" ht="15.75" thickBot="1">
      <c r="A4" s="13" t="s">
        <v>821</v>
      </c>
      <c r="B4" s="20">
        <f aca="true" t="shared" si="0" ref="B4:B67">B3+1</f>
        <v>3</v>
      </c>
      <c r="C4" s="9" t="s">
        <v>827</v>
      </c>
      <c r="D4" s="8" t="s">
        <v>97</v>
      </c>
      <c r="E4" s="8" t="s">
        <v>6</v>
      </c>
      <c r="F4" s="8" t="s">
        <v>826</v>
      </c>
      <c r="G4" s="17" t="s">
        <v>2909</v>
      </c>
    </row>
    <row r="5" spans="1:7" ht="15.75" thickBot="1">
      <c r="A5" s="13" t="s">
        <v>821</v>
      </c>
      <c r="B5" s="20">
        <f t="shared" si="0"/>
        <v>4</v>
      </c>
      <c r="C5" s="9" t="s">
        <v>836</v>
      </c>
      <c r="D5" s="8" t="s">
        <v>97</v>
      </c>
      <c r="E5" s="8" t="s">
        <v>6</v>
      </c>
      <c r="F5" s="8" t="s">
        <v>835</v>
      </c>
      <c r="G5" s="17" t="s">
        <v>2910</v>
      </c>
    </row>
    <row r="6" spans="1:7" ht="15.75" thickBot="1">
      <c r="A6" s="13" t="s">
        <v>821</v>
      </c>
      <c r="B6" s="20">
        <f t="shared" si="0"/>
        <v>5</v>
      </c>
      <c r="C6" s="9" t="s">
        <v>848</v>
      </c>
      <c r="D6" s="8" t="s">
        <v>97</v>
      </c>
      <c r="E6" s="8" t="s">
        <v>6</v>
      </c>
      <c r="F6" s="8" t="s">
        <v>847</v>
      </c>
      <c r="G6" s="17" t="s">
        <v>2911</v>
      </c>
    </row>
    <row r="7" spans="1:7" ht="15.75" thickBot="1">
      <c r="A7" s="13" t="s">
        <v>821</v>
      </c>
      <c r="B7" s="20">
        <f t="shared" si="0"/>
        <v>6</v>
      </c>
      <c r="C7" s="9" t="s">
        <v>865</v>
      </c>
      <c r="D7" s="8" t="s">
        <v>97</v>
      </c>
      <c r="E7" s="8" t="s">
        <v>6</v>
      </c>
      <c r="F7" s="8" t="s">
        <v>864</v>
      </c>
      <c r="G7" s="17" t="s">
        <v>2912</v>
      </c>
    </row>
    <row r="8" spans="1:7" ht="15.75" thickBot="1">
      <c r="A8" s="13" t="s">
        <v>821</v>
      </c>
      <c r="B8" s="20">
        <f t="shared" si="0"/>
        <v>7</v>
      </c>
      <c r="C8" s="9" t="s">
        <v>890</v>
      </c>
      <c r="D8" s="8" t="s">
        <v>5</v>
      </c>
      <c r="E8" s="8" t="s">
        <v>888</v>
      </c>
      <c r="F8" s="8" t="s">
        <v>889</v>
      </c>
      <c r="G8" s="17" t="s">
        <v>2913</v>
      </c>
    </row>
    <row r="9" spans="1:7" ht="15.75" thickBot="1">
      <c r="A9" s="13" t="s">
        <v>821</v>
      </c>
      <c r="B9" s="20">
        <f t="shared" si="0"/>
        <v>8</v>
      </c>
      <c r="C9" s="9" t="s">
        <v>928</v>
      </c>
      <c r="D9" s="8" t="s">
        <v>5</v>
      </c>
      <c r="E9" s="8" t="s">
        <v>888</v>
      </c>
      <c r="F9" s="8" t="s">
        <v>927</v>
      </c>
      <c r="G9" s="17" t="s">
        <v>2914</v>
      </c>
    </row>
    <row r="10" spans="1:7" ht="15.75" thickBot="1">
      <c r="A10" s="13" t="s">
        <v>821</v>
      </c>
      <c r="B10" s="20">
        <f t="shared" si="0"/>
        <v>9</v>
      </c>
      <c r="C10" s="9" t="s">
        <v>942</v>
      </c>
      <c r="D10" s="8" t="s">
        <v>5</v>
      </c>
      <c r="E10" s="8" t="s">
        <v>888</v>
      </c>
      <c r="F10" s="8" t="s">
        <v>941</v>
      </c>
      <c r="G10" s="17" t="s">
        <v>2915</v>
      </c>
    </row>
    <row r="11" spans="1:7" ht="15.75" thickBot="1">
      <c r="A11" s="13" t="s">
        <v>821</v>
      </c>
      <c r="B11" s="20">
        <f t="shared" si="0"/>
        <v>10</v>
      </c>
      <c r="C11" s="9" t="s">
        <v>951</v>
      </c>
      <c r="D11" s="8" t="s">
        <v>5</v>
      </c>
      <c r="E11" s="8" t="s">
        <v>888</v>
      </c>
      <c r="F11" s="8" t="s">
        <v>950</v>
      </c>
      <c r="G11" s="17" t="s">
        <v>2916</v>
      </c>
    </row>
    <row r="12" spans="1:7" ht="15.75" thickBot="1">
      <c r="A12" s="13" t="s">
        <v>821</v>
      </c>
      <c r="B12" s="20">
        <f t="shared" si="0"/>
        <v>11</v>
      </c>
      <c r="C12" s="9" t="s">
        <v>953</v>
      </c>
      <c r="D12" s="8" t="s">
        <v>5</v>
      </c>
      <c r="E12" s="8" t="s">
        <v>888</v>
      </c>
      <c r="F12" s="8" t="s">
        <v>952</v>
      </c>
      <c r="G12" s="17" t="s">
        <v>2917</v>
      </c>
    </row>
    <row r="13" spans="1:7" ht="15.75" thickBot="1">
      <c r="A13" s="13" t="s">
        <v>821</v>
      </c>
      <c r="B13" s="20">
        <f t="shared" si="0"/>
        <v>12</v>
      </c>
      <c r="C13" s="9" t="s">
        <v>823</v>
      </c>
      <c r="D13" s="8" t="s">
        <v>5</v>
      </c>
      <c r="E13" s="8" t="s">
        <v>888</v>
      </c>
      <c r="F13" s="8" t="s">
        <v>1699</v>
      </c>
      <c r="G13" s="17" t="s">
        <v>2918</v>
      </c>
    </row>
    <row r="14" spans="1:7" ht="15.75" thickBot="1">
      <c r="A14" s="13" t="s">
        <v>821</v>
      </c>
      <c r="B14" s="20">
        <f t="shared" si="0"/>
        <v>13</v>
      </c>
      <c r="C14" s="9" t="s">
        <v>827</v>
      </c>
      <c r="D14" s="8" t="s">
        <v>5</v>
      </c>
      <c r="E14" s="8" t="s">
        <v>888</v>
      </c>
      <c r="F14" s="8" t="s">
        <v>1700</v>
      </c>
      <c r="G14" s="17" t="s">
        <v>2919</v>
      </c>
    </row>
    <row r="15" spans="1:7" ht="15.75" thickBot="1">
      <c r="A15" s="13" t="s">
        <v>821</v>
      </c>
      <c r="B15" s="20">
        <f t="shared" si="0"/>
        <v>14</v>
      </c>
      <c r="C15" s="9" t="s">
        <v>825</v>
      </c>
      <c r="D15" s="8" t="s">
        <v>5</v>
      </c>
      <c r="E15" s="8" t="s">
        <v>888</v>
      </c>
      <c r="F15" s="8" t="s">
        <v>1701</v>
      </c>
      <c r="G15" s="17" t="s">
        <v>2920</v>
      </c>
    </row>
    <row r="16" spans="1:7" ht="15.75" thickBot="1">
      <c r="A16" s="13" t="s">
        <v>821</v>
      </c>
      <c r="B16" s="20">
        <f t="shared" si="0"/>
        <v>15</v>
      </c>
      <c r="C16" s="9" t="s">
        <v>1703</v>
      </c>
      <c r="D16" s="8" t="s">
        <v>97</v>
      </c>
      <c r="E16" s="8" t="s">
        <v>888</v>
      </c>
      <c r="F16" s="8" t="s">
        <v>1702</v>
      </c>
      <c r="G16" s="17" t="s">
        <v>2921</v>
      </c>
    </row>
    <row r="17" spans="1:7" ht="15.75" thickBot="1">
      <c r="A17" s="13" t="s">
        <v>821</v>
      </c>
      <c r="B17" s="20">
        <f t="shared" si="0"/>
        <v>16</v>
      </c>
      <c r="C17" s="9" t="s">
        <v>836</v>
      </c>
      <c r="D17" s="8" t="s">
        <v>5</v>
      </c>
      <c r="E17" s="8" t="s">
        <v>888</v>
      </c>
      <c r="F17" s="8" t="s">
        <v>1720</v>
      </c>
      <c r="G17" s="17" t="s">
        <v>2922</v>
      </c>
    </row>
    <row r="18" spans="1:7" ht="15.75" thickBot="1">
      <c r="A18" s="13" t="s">
        <v>821</v>
      </c>
      <c r="B18" s="20">
        <f t="shared" si="0"/>
        <v>17</v>
      </c>
      <c r="C18" s="9" t="s">
        <v>848</v>
      </c>
      <c r="D18" s="8" t="s">
        <v>5</v>
      </c>
      <c r="E18" s="8" t="s">
        <v>888</v>
      </c>
      <c r="F18" s="8" t="s">
        <v>1723</v>
      </c>
      <c r="G18" s="17" t="s">
        <v>2923</v>
      </c>
    </row>
    <row r="19" spans="1:7" ht="15.75" thickBot="1">
      <c r="A19" s="13" t="s">
        <v>821</v>
      </c>
      <c r="B19" s="20">
        <f t="shared" si="0"/>
        <v>18</v>
      </c>
      <c r="C19" s="9" t="s">
        <v>865</v>
      </c>
      <c r="D19" s="8" t="s">
        <v>5</v>
      </c>
      <c r="E19" s="8" t="s">
        <v>888</v>
      </c>
      <c r="F19" s="8" t="s">
        <v>1738</v>
      </c>
      <c r="G19" s="17" t="s">
        <v>2924</v>
      </c>
    </row>
    <row r="20" spans="1:7" ht="15.75" thickBot="1">
      <c r="A20" s="13" t="s">
        <v>821</v>
      </c>
      <c r="B20" s="20">
        <f t="shared" si="0"/>
        <v>19</v>
      </c>
      <c r="C20" s="9" t="s">
        <v>1754</v>
      </c>
      <c r="D20" s="8" t="s">
        <v>97</v>
      </c>
      <c r="E20" s="8" t="s">
        <v>888</v>
      </c>
      <c r="F20" s="8" t="s">
        <v>1753</v>
      </c>
      <c r="G20" s="17" t="s">
        <v>2925</v>
      </c>
    </row>
    <row r="21" spans="1:7" ht="15.75" thickBot="1">
      <c r="A21" s="13" t="s">
        <v>821</v>
      </c>
      <c r="B21" s="20">
        <f t="shared" si="0"/>
        <v>20</v>
      </c>
      <c r="C21" s="9" t="s">
        <v>1808</v>
      </c>
      <c r="D21" s="8" t="s">
        <v>5</v>
      </c>
      <c r="E21" s="8" t="s">
        <v>888</v>
      </c>
      <c r="F21" s="8" t="s">
        <v>1807</v>
      </c>
      <c r="G21" s="17" t="s">
        <v>2926</v>
      </c>
    </row>
    <row r="22" spans="1:7" ht="15.75" thickBot="1">
      <c r="A22" s="13" t="s">
        <v>821</v>
      </c>
      <c r="B22" s="20">
        <f t="shared" si="0"/>
        <v>21</v>
      </c>
      <c r="C22" s="9" t="s">
        <v>1810</v>
      </c>
      <c r="D22" s="8" t="s">
        <v>5</v>
      </c>
      <c r="E22" s="8" t="s">
        <v>888</v>
      </c>
      <c r="F22" s="8" t="s">
        <v>1809</v>
      </c>
      <c r="G22" s="17" t="s">
        <v>2927</v>
      </c>
    </row>
    <row r="23" spans="1:7" ht="15.75" thickBot="1">
      <c r="A23" s="13" t="s">
        <v>821</v>
      </c>
      <c r="B23" s="20">
        <f t="shared" si="0"/>
        <v>22</v>
      </c>
      <c r="C23" s="9" t="s">
        <v>1976</v>
      </c>
      <c r="D23" s="8" t="s">
        <v>97</v>
      </c>
      <c r="E23" s="8" t="s">
        <v>888</v>
      </c>
      <c r="F23" s="8" t="s">
        <v>1975</v>
      </c>
      <c r="G23" s="17" t="s">
        <v>2928</v>
      </c>
    </row>
    <row r="24" spans="1:7" ht="15.75" thickBot="1">
      <c r="A24" s="13" t="s">
        <v>821</v>
      </c>
      <c r="B24" s="20">
        <f t="shared" si="0"/>
        <v>23</v>
      </c>
      <c r="C24" s="9" t="s">
        <v>1991</v>
      </c>
      <c r="D24" s="8" t="s">
        <v>5</v>
      </c>
      <c r="E24" s="8" t="s">
        <v>888</v>
      </c>
      <c r="F24" s="8" t="s">
        <v>1990</v>
      </c>
      <c r="G24" s="17" t="s">
        <v>2929</v>
      </c>
    </row>
    <row r="25" spans="1:7" ht="15.75" thickBot="1">
      <c r="A25" s="13" t="s">
        <v>821</v>
      </c>
      <c r="B25" s="20">
        <f t="shared" si="0"/>
        <v>24</v>
      </c>
      <c r="C25" s="9" t="s">
        <v>1998</v>
      </c>
      <c r="D25" s="8" t="s">
        <v>5</v>
      </c>
      <c r="E25" s="8" t="s">
        <v>888</v>
      </c>
      <c r="F25" s="8" t="s">
        <v>1997</v>
      </c>
      <c r="G25" s="17" t="s">
        <v>2930</v>
      </c>
    </row>
    <row r="26" spans="1:7" ht="15.75" thickBot="1">
      <c r="A26" s="13" t="s">
        <v>821</v>
      </c>
      <c r="B26" s="20">
        <f t="shared" si="0"/>
        <v>25</v>
      </c>
      <c r="C26" s="9" t="s">
        <v>2000</v>
      </c>
      <c r="D26" s="8" t="s">
        <v>5</v>
      </c>
      <c r="E26" s="8" t="s">
        <v>888</v>
      </c>
      <c r="F26" s="8" t="s">
        <v>1999</v>
      </c>
      <c r="G26" s="17" t="s">
        <v>2931</v>
      </c>
    </row>
    <row r="27" spans="1:7" ht="15.75" thickBot="1">
      <c r="A27" s="13" t="s">
        <v>821</v>
      </c>
      <c r="B27" s="20">
        <f t="shared" si="0"/>
        <v>26</v>
      </c>
      <c r="C27" s="9" t="s">
        <v>2002</v>
      </c>
      <c r="D27" s="8" t="s">
        <v>97</v>
      </c>
      <c r="E27" s="8" t="s">
        <v>888</v>
      </c>
      <c r="F27" s="8" t="s">
        <v>2001</v>
      </c>
      <c r="G27" s="17" t="s">
        <v>2932</v>
      </c>
    </row>
    <row r="28" spans="1:7" ht="15.75" thickBot="1">
      <c r="A28" s="13" t="s">
        <v>821</v>
      </c>
      <c r="B28" s="20">
        <f t="shared" si="0"/>
        <v>27</v>
      </c>
      <c r="C28" s="9" t="s">
        <v>2009</v>
      </c>
      <c r="D28" s="8" t="s">
        <v>5</v>
      </c>
      <c r="E28" s="8" t="s">
        <v>888</v>
      </c>
      <c r="F28" s="8" t="s">
        <v>2008</v>
      </c>
      <c r="G28" s="17" t="s">
        <v>2933</v>
      </c>
    </row>
    <row r="29" spans="1:7" ht="15.75" thickBot="1">
      <c r="A29" s="13" t="s">
        <v>821</v>
      </c>
      <c r="B29" s="20">
        <f t="shared" si="0"/>
        <v>28</v>
      </c>
      <c r="C29" s="9" t="s">
        <v>2011</v>
      </c>
      <c r="D29" s="8" t="s">
        <v>5</v>
      </c>
      <c r="E29" s="8" t="s">
        <v>888</v>
      </c>
      <c r="F29" s="8" t="s">
        <v>2010</v>
      </c>
      <c r="G29" s="17" t="s">
        <v>2934</v>
      </c>
    </row>
    <row r="30" spans="1:7" ht="15.75" thickBot="1">
      <c r="A30" s="13" t="s">
        <v>821</v>
      </c>
      <c r="B30" s="20">
        <f t="shared" si="0"/>
        <v>29</v>
      </c>
      <c r="C30" s="9" t="s">
        <v>2015</v>
      </c>
      <c r="D30" s="8" t="s">
        <v>5</v>
      </c>
      <c r="E30" s="8" t="s">
        <v>888</v>
      </c>
      <c r="F30" s="8" t="s">
        <v>2014</v>
      </c>
      <c r="G30" s="17" t="s">
        <v>2935</v>
      </c>
    </row>
    <row r="31" spans="1:7" ht="15.75" thickBot="1">
      <c r="A31" s="13" t="s">
        <v>821</v>
      </c>
      <c r="B31" s="20">
        <f t="shared" si="0"/>
        <v>30</v>
      </c>
      <c r="C31" s="9" t="s">
        <v>2017</v>
      </c>
      <c r="D31" s="8" t="s">
        <v>5</v>
      </c>
      <c r="E31" s="8" t="s">
        <v>888</v>
      </c>
      <c r="F31" s="8" t="s">
        <v>2016</v>
      </c>
      <c r="G31" s="17" t="s">
        <v>2936</v>
      </c>
    </row>
    <row r="32" spans="1:7" ht="15.75" thickBot="1">
      <c r="A32" s="13" t="s">
        <v>821</v>
      </c>
      <c r="B32" s="20">
        <f t="shared" si="0"/>
        <v>31</v>
      </c>
      <c r="C32" s="9" t="s">
        <v>2019</v>
      </c>
      <c r="D32" s="8" t="s">
        <v>5</v>
      </c>
      <c r="E32" s="8" t="s">
        <v>888</v>
      </c>
      <c r="F32" s="8" t="s">
        <v>2018</v>
      </c>
      <c r="G32" s="17" t="s">
        <v>2937</v>
      </c>
    </row>
    <row r="33" spans="1:7" ht="15.75" thickBot="1">
      <c r="A33" s="13" t="s">
        <v>821</v>
      </c>
      <c r="B33" s="20">
        <f t="shared" si="0"/>
        <v>32</v>
      </c>
      <c r="C33" s="9" t="s">
        <v>2021</v>
      </c>
      <c r="D33" s="8" t="s">
        <v>5</v>
      </c>
      <c r="E33" s="8" t="s">
        <v>888</v>
      </c>
      <c r="F33" s="8" t="s">
        <v>2020</v>
      </c>
      <c r="G33" s="17" t="s">
        <v>2938</v>
      </c>
    </row>
    <row r="34" spans="1:7" ht="15.75" thickBot="1">
      <c r="A34" s="13" t="s">
        <v>821</v>
      </c>
      <c r="B34" s="20">
        <f t="shared" si="0"/>
        <v>33</v>
      </c>
      <c r="C34" s="9" t="s">
        <v>2023</v>
      </c>
      <c r="D34" s="8" t="s">
        <v>5</v>
      </c>
      <c r="E34" s="8" t="s">
        <v>888</v>
      </c>
      <c r="F34" s="8" t="s">
        <v>2022</v>
      </c>
      <c r="G34" s="17" t="s">
        <v>2939</v>
      </c>
    </row>
    <row r="35" spans="1:7" ht="15.75" thickBot="1">
      <c r="A35" s="13" t="s">
        <v>821</v>
      </c>
      <c r="B35" s="20">
        <f t="shared" si="0"/>
        <v>34</v>
      </c>
      <c r="C35" s="9" t="s">
        <v>2027</v>
      </c>
      <c r="D35" s="8" t="s">
        <v>5</v>
      </c>
      <c r="E35" s="8" t="s">
        <v>888</v>
      </c>
      <c r="F35" s="8" t="s">
        <v>2026</v>
      </c>
      <c r="G35" s="17" t="s">
        <v>2940</v>
      </c>
    </row>
    <row r="36" spans="1:7" ht="15.75" thickBot="1">
      <c r="A36" s="13" t="s">
        <v>821</v>
      </c>
      <c r="B36" s="20">
        <f t="shared" si="0"/>
        <v>35</v>
      </c>
      <c r="C36" s="9" t="s">
        <v>2029</v>
      </c>
      <c r="D36" s="8" t="s">
        <v>5</v>
      </c>
      <c r="E36" s="8" t="s">
        <v>888</v>
      </c>
      <c r="F36" s="8" t="s">
        <v>2028</v>
      </c>
      <c r="G36" s="17" t="s">
        <v>2941</v>
      </c>
    </row>
    <row r="37" spans="1:7" ht="15.75" thickBot="1">
      <c r="A37" s="13" t="s">
        <v>821</v>
      </c>
      <c r="B37" s="20">
        <f t="shared" si="0"/>
        <v>36</v>
      </c>
      <c r="C37" s="9" t="s">
        <v>2031</v>
      </c>
      <c r="D37" s="8" t="s">
        <v>5</v>
      </c>
      <c r="E37" s="8" t="s">
        <v>888</v>
      </c>
      <c r="F37" s="8" t="s">
        <v>2030</v>
      </c>
      <c r="G37" s="17" t="s">
        <v>2942</v>
      </c>
    </row>
    <row r="38" spans="1:7" ht="15.75" thickBot="1">
      <c r="A38" s="13" t="s">
        <v>821</v>
      </c>
      <c r="B38" s="20">
        <f t="shared" si="0"/>
        <v>37</v>
      </c>
      <c r="C38" s="9" t="s">
        <v>2033</v>
      </c>
      <c r="D38" s="8" t="s">
        <v>5</v>
      </c>
      <c r="E38" s="8" t="s">
        <v>888</v>
      </c>
      <c r="F38" s="8" t="s">
        <v>2032</v>
      </c>
      <c r="G38" s="17" t="s">
        <v>2943</v>
      </c>
    </row>
    <row r="39" spans="1:7" ht="15.75" thickBot="1">
      <c r="A39" s="13" t="s">
        <v>821</v>
      </c>
      <c r="B39" s="20">
        <f t="shared" si="0"/>
        <v>38</v>
      </c>
      <c r="C39" s="9" t="s">
        <v>2035</v>
      </c>
      <c r="D39" s="8" t="s">
        <v>5</v>
      </c>
      <c r="E39" s="8" t="s">
        <v>888</v>
      </c>
      <c r="F39" s="8" t="s">
        <v>2034</v>
      </c>
      <c r="G39" s="17" t="s">
        <v>2944</v>
      </c>
    </row>
    <row r="40" spans="1:7" ht="15.75" thickBot="1">
      <c r="A40" s="13" t="s">
        <v>821</v>
      </c>
      <c r="B40" s="20">
        <f t="shared" si="0"/>
        <v>39</v>
      </c>
      <c r="C40" s="9" t="s">
        <v>2037</v>
      </c>
      <c r="D40" s="8" t="s">
        <v>5</v>
      </c>
      <c r="E40" s="8" t="s">
        <v>888</v>
      </c>
      <c r="F40" s="8" t="s">
        <v>2036</v>
      </c>
      <c r="G40" s="17" t="s">
        <v>2945</v>
      </c>
    </row>
    <row r="41" spans="1:7" ht="15.75" thickBot="1">
      <c r="A41" s="13" t="s">
        <v>821</v>
      </c>
      <c r="B41" s="20">
        <f t="shared" si="0"/>
        <v>40</v>
      </c>
      <c r="C41" s="9" t="s">
        <v>2039</v>
      </c>
      <c r="D41" s="8" t="s">
        <v>5</v>
      </c>
      <c r="E41" s="8" t="s">
        <v>888</v>
      </c>
      <c r="F41" s="8" t="s">
        <v>2038</v>
      </c>
      <c r="G41" s="17" t="s">
        <v>2946</v>
      </c>
    </row>
    <row r="42" spans="1:7" ht="15.75" thickBot="1">
      <c r="A42" s="13" t="s">
        <v>821</v>
      </c>
      <c r="B42" s="20">
        <f t="shared" si="0"/>
        <v>41</v>
      </c>
      <c r="C42" s="9" t="s">
        <v>2041</v>
      </c>
      <c r="D42" s="8" t="s">
        <v>5</v>
      </c>
      <c r="E42" s="8" t="s">
        <v>888</v>
      </c>
      <c r="F42" s="8" t="s">
        <v>2040</v>
      </c>
      <c r="G42" s="17" t="s">
        <v>2947</v>
      </c>
    </row>
    <row r="43" spans="1:7" ht="15.75" thickBot="1">
      <c r="A43" s="13" t="s">
        <v>821</v>
      </c>
      <c r="B43" s="20">
        <f t="shared" si="0"/>
        <v>42</v>
      </c>
      <c r="C43" s="9" t="s">
        <v>2043</v>
      </c>
      <c r="D43" s="8" t="s">
        <v>5</v>
      </c>
      <c r="E43" s="8" t="s">
        <v>888</v>
      </c>
      <c r="F43" s="8" t="s">
        <v>2042</v>
      </c>
      <c r="G43" s="17" t="s">
        <v>2948</v>
      </c>
    </row>
    <row r="44" spans="1:7" ht="15.75" thickBot="1">
      <c r="A44" s="13" t="s">
        <v>821</v>
      </c>
      <c r="B44" s="20">
        <f t="shared" si="0"/>
        <v>43</v>
      </c>
      <c r="C44" s="9" t="s">
        <v>2045</v>
      </c>
      <c r="D44" s="8" t="s">
        <v>5</v>
      </c>
      <c r="E44" s="8" t="s">
        <v>888</v>
      </c>
      <c r="F44" s="8" t="s">
        <v>2044</v>
      </c>
      <c r="G44" s="17" t="s">
        <v>2949</v>
      </c>
    </row>
    <row r="45" spans="1:7" ht="15.75" thickBot="1">
      <c r="A45" s="13" t="s">
        <v>821</v>
      </c>
      <c r="B45" s="20">
        <f t="shared" si="0"/>
        <v>44</v>
      </c>
      <c r="C45" s="9" t="s">
        <v>2047</v>
      </c>
      <c r="D45" s="8" t="s">
        <v>5</v>
      </c>
      <c r="E45" s="8" t="s">
        <v>888</v>
      </c>
      <c r="F45" s="8" t="s">
        <v>2046</v>
      </c>
      <c r="G45" s="17" t="s">
        <v>2950</v>
      </c>
    </row>
    <row r="46" spans="1:7" ht="15.75" thickBot="1">
      <c r="A46" s="13" t="s">
        <v>821</v>
      </c>
      <c r="B46" s="20">
        <f t="shared" si="0"/>
        <v>45</v>
      </c>
      <c r="C46" s="9" t="s">
        <v>2053</v>
      </c>
      <c r="D46" s="8" t="s">
        <v>5</v>
      </c>
      <c r="E46" s="8" t="s">
        <v>888</v>
      </c>
      <c r="F46" s="8" t="s">
        <v>2052</v>
      </c>
      <c r="G46" s="17" t="s">
        <v>2951</v>
      </c>
    </row>
    <row r="47" spans="1:7" ht="15.75" thickBot="1">
      <c r="A47" s="13" t="s">
        <v>821</v>
      </c>
      <c r="B47" s="20">
        <f t="shared" si="0"/>
        <v>46</v>
      </c>
      <c r="C47" s="9" t="s">
        <v>2055</v>
      </c>
      <c r="D47" s="8" t="s">
        <v>5</v>
      </c>
      <c r="E47" s="8" t="s">
        <v>888</v>
      </c>
      <c r="F47" s="8" t="s">
        <v>2054</v>
      </c>
      <c r="G47" s="17" t="s">
        <v>2952</v>
      </c>
    </row>
    <row r="48" spans="1:7" ht="15.75" thickBot="1">
      <c r="A48" s="13" t="s">
        <v>821</v>
      </c>
      <c r="B48" s="20">
        <f t="shared" si="0"/>
        <v>47</v>
      </c>
      <c r="C48" s="9" t="s">
        <v>2057</v>
      </c>
      <c r="D48" s="8" t="s">
        <v>5</v>
      </c>
      <c r="E48" s="8" t="s">
        <v>888</v>
      </c>
      <c r="F48" s="8" t="s">
        <v>2056</v>
      </c>
      <c r="G48" s="17" t="s">
        <v>2953</v>
      </c>
    </row>
    <row r="49" spans="1:7" ht="15.75" thickBot="1">
      <c r="A49" s="13" t="s">
        <v>821</v>
      </c>
      <c r="B49" s="20">
        <f t="shared" si="0"/>
        <v>48</v>
      </c>
      <c r="C49" s="9" t="s">
        <v>2059</v>
      </c>
      <c r="D49" s="8" t="s">
        <v>5</v>
      </c>
      <c r="E49" s="8" t="s">
        <v>888</v>
      </c>
      <c r="F49" s="8" t="s">
        <v>2058</v>
      </c>
      <c r="G49" s="17" t="s">
        <v>2954</v>
      </c>
    </row>
    <row r="50" spans="1:7" ht="15.75" thickBot="1">
      <c r="A50" s="13" t="s">
        <v>821</v>
      </c>
      <c r="B50" s="20">
        <f t="shared" si="0"/>
        <v>49</v>
      </c>
      <c r="C50" s="9" t="s">
        <v>2061</v>
      </c>
      <c r="D50" s="8" t="s">
        <v>97</v>
      </c>
      <c r="E50" s="8" t="s">
        <v>888</v>
      </c>
      <c r="F50" s="8" t="s">
        <v>2060</v>
      </c>
      <c r="G50" s="17" t="s">
        <v>2955</v>
      </c>
    </row>
    <row r="51" spans="1:7" ht="15.75" thickBot="1">
      <c r="A51" s="13" t="s">
        <v>821</v>
      </c>
      <c r="B51" s="20">
        <f t="shared" si="0"/>
        <v>50</v>
      </c>
      <c r="C51" s="9" t="s">
        <v>2063</v>
      </c>
      <c r="D51" s="8" t="s">
        <v>5</v>
      </c>
      <c r="E51" s="8" t="s">
        <v>888</v>
      </c>
      <c r="F51" s="8" t="s">
        <v>2062</v>
      </c>
      <c r="G51" s="17" t="s">
        <v>2956</v>
      </c>
    </row>
    <row r="52" spans="1:7" ht="15.75" thickBot="1">
      <c r="A52" s="13" t="s">
        <v>821</v>
      </c>
      <c r="B52" s="20">
        <f t="shared" si="0"/>
        <v>51</v>
      </c>
      <c r="C52" s="9" t="s">
        <v>2065</v>
      </c>
      <c r="D52" s="8" t="s">
        <v>5</v>
      </c>
      <c r="E52" s="8" t="s">
        <v>888</v>
      </c>
      <c r="F52" s="8" t="s">
        <v>2064</v>
      </c>
      <c r="G52" s="17" t="s">
        <v>2957</v>
      </c>
    </row>
    <row r="53" spans="1:7" ht="15.75" thickBot="1">
      <c r="A53" s="13" t="s">
        <v>821</v>
      </c>
      <c r="B53" s="20">
        <f t="shared" si="0"/>
        <v>52</v>
      </c>
      <c r="C53" s="9" t="s">
        <v>2067</v>
      </c>
      <c r="D53" s="8" t="s">
        <v>97</v>
      </c>
      <c r="E53" s="8" t="s">
        <v>888</v>
      </c>
      <c r="F53" s="8" t="s">
        <v>2066</v>
      </c>
      <c r="G53" s="17" t="s">
        <v>2958</v>
      </c>
    </row>
    <row r="54" spans="1:7" ht="15.75" thickBot="1">
      <c r="A54" s="13" t="s">
        <v>821</v>
      </c>
      <c r="B54" s="20">
        <f t="shared" si="0"/>
        <v>53</v>
      </c>
      <c r="C54" s="9" t="s">
        <v>2090</v>
      </c>
      <c r="D54" s="8" t="s">
        <v>5</v>
      </c>
      <c r="E54" s="8" t="s">
        <v>888</v>
      </c>
      <c r="F54" s="8" t="s">
        <v>2089</v>
      </c>
      <c r="G54" s="17" t="s">
        <v>2959</v>
      </c>
    </row>
    <row r="55" spans="1:7" ht="15.75" thickBot="1">
      <c r="A55" s="13" t="s">
        <v>821</v>
      </c>
      <c r="B55" s="20">
        <f t="shared" si="0"/>
        <v>54</v>
      </c>
      <c r="C55" s="9" t="s">
        <v>2096</v>
      </c>
      <c r="D55" s="8" t="s">
        <v>5</v>
      </c>
      <c r="E55" s="8" t="s">
        <v>888</v>
      </c>
      <c r="F55" s="8" t="s">
        <v>2095</v>
      </c>
      <c r="G55" s="17" t="s">
        <v>2960</v>
      </c>
    </row>
    <row r="56" spans="1:7" ht="15.75" thickBot="1">
      <c r="A56" s="13" t="s">
        <v>91</v>
      </c>
      <c r="B56" s="20">
        <f t="shared" si="0"/>
        <v>55</v>
      </c>
      <c r="C56" s="9" t="s">
        <v>94</v>
      </c>
      <c r="D56" s="8" t="s">
        <v>92</v>
      </c>
      <c r="E56" s="8" t="s">
        <v>6</v>
      </c>
      <c r="F56" s="8" t="s">
        <v>93</v>
      </c>
      <c r="G56" s="17" t="s">
        <v>2961</v>
      </c>
    </row>
    <row r="57" spans="1:7" ht="15.75" thickBot="1">
      <c r="A57" s="13" t="s">
        <v>91</v>
      </c>
      <c r="B57" s="20">
        <f t="shared" si="0"/>
        <v>56</v>
      </c>
      <c r="C57" s="9" t="s">
        <v>96</v>
      </c>
      <c r="D57" s="8" t="s">
        <v>5</v>
      </c>
      <c r="E57" s="8" t="s">
        <v>6</v>
      </c>
      <c r="F57" s="8" t="s">
        <v>95</v>
      </c>
      <c r="G57" s="17" t="s">
        <v>2962</v>
      </c>
    </row>
    <row r="58" spans="1:7" ht="15.75" thickBot="1">
      <c r="A58" s="13" t="s">
        <v>91</v>
      </c>
      <c r="B58" s="20">
        <f t="shared" si="0"/>
        <v>57</v>
      </c>
      <c r="C58" s="9" t="s">
        <v>142</v>
      </c>
      <c r="D58" s="8" t="s">
        <v>5</v>
      </c>
      <c r="E58" s="8" t="s">
        <v>140</v>
      </c>
      <c r="F58" s="8" t="s">
        <v>141</v>
      </c>
      <c r="G58" s="17" t="s">
        <v>2963</v>
      </c>
    </row>
    <row r="59" spans="1:7" ht="15.75" thickBot="1">
      <c r="A59" s="13" t="s">
        <v>91</v>
      </c>
      <c r="B59" s="20">
        <f t="shared" si="0"/>
        <v>58</v>
      </c>
      <c r="C59" s="9" t="s">
        <v>232</v>
      </c>
      <c r="D59" s="8" t="s">
        <v>5</v>
      </c>
      <c r="E59" s="8" t="s">
        <v>140</v>
      </c>
      <c r="F59" s="8" t="s">
        <v>231</v>
      </c>
      <c r="G59" s="17" t="s">
        <v>2964</v>
      </c>
    </row>
    <row r="60" spans="1:7" ht="15.75" thickBot="1">
      <c r="A60" s="13" t="s">
        <v>91</v>
      </c>
      <c r="B60" s="20">
        <f t="shared" si="0"/>
        <v>59</v>
      </c>
      <c r="C60" s="9" t="s">
        <v>311</v>
      </c>
      <c r="D60" s="8" t="s">
        <v>5</v>
      </c>
      <c r="E60" s="8" t="s">
        <v>140</v>
      </c>
      <c r="F60" s="8" t="s">
        <v>310</v>
      </c>
      <c r="G60" s="17" t="s">
        <v>2965</v>
      </c>
    </row>
    <row r="61" spans="1:7" ht="15.75" thickBot="1">
      <c r="A61" s="13" t="s">
        <v>91</v>
      </c>
      <c r="B61" s="20">
        <f t="shared" si="0"/>
        <v>60</v>
      </c>
      <c r="C61" s="9" t="s">
        <v>433</v>
      </c>
      <c r="D61" s="8" t="s">
        <v>5</v>
      </c>
      <c r="E61" s="8" t="s">
        <v>140</v>
      </c>
      <c r="F61" s="8" t="s">
        <v>432</v>
      </c>
      <c r="G61" s="17" t="s">
        <v>2966</v>
      </c>
    </row>
    <row r="62" spans="1:7" ht="15.75" thickBot="1">
      <c r="A62" s="13" t="s">
        <v>91</v>
      </c>
      <c r="B62" s="20">
        <f t="shared" si="0"/>
        <v>61</v>
      </c>
      <c r="C62" s="9" t="s">
        <v>455</v>
      </c>
      <c r="D62" s="8" t="s">
        <v>5</v>
      </c>
      <c r="E62" s="8" t="s">
        <v>140</v>
      </c>
      <c r="F62" s="8" t="s">
        <v>454</v>
      </c>
      <c r="G62" s="17" t="s">
        <v>2967</v>
      </c>
    </row>
    <row r="63" spans="1:7" ht="15.75" thickBot="1">
      <c r="A63" s="13" t="s">
        <v>91</v>
      </c>
      <c r="B63" s="20">
        <f t="shared" si="0"/>
        <v>62</v>
      </c>
      <c r="C63" s="9" t="s">
        <v>535</v>
      </c>
      <c r="D63" s="8" t="s">
        <v>5</v>
      </c>
      <c r="E63" s="8" t="s">
        <v>140</v>
      </c>
      <c r="F63" s="8" t="s">
        <v>534</v>
      </c>
      <c r="G63" s="17" t="s">
        <v>2968</v>
      </c>
    </row>
    <row r="64" spans="1:7" ht="15.75" thickBot="1">
      <c r="A64" s="13" t="s">
        <v>91</v>
      </c>
      <c r="B64" s="20">
        <f t="shared" si="0"/>
        <v>63</v>
      </c>
      <c r="C64" s="9" t="s">
        <v>581</v>
      </c>
      <c r="D64" s="8" t="s">
        <v>5</v>
      </c>
      <c r="E64" s="8" t="s">
        <v>140</v>
      </c>
      <c r="F64" s="8" t="s">
        <v>580</v>
      </c>
      <c r="G64" s="17" t="s">
        <v>2969</v>
      </c>
    </row>
    <row r="65" spans="1:7" ht="15.75" thickBot="1">
      <c r="A65" s="13" t="s">
        <v>91</v>
      </c>
      <c r="B65" s="20">
        <f t="shared" si="0"/>
        <v>64</v>
      </c>
      <c r="C65" s="9" t="s">
        <v>639</v>
      </c>
      <c r="D65" s="8" t="s">
        <v>5</v>
      </c>
      <c r="E65" s="8" t="s">
        <v>140</v>
      </c>
      <c r="F65" s="8" t="s">
        <v>638</v>
      </c>
      <c r="G65" s="17" t="s">
        <v>2970</v>
      </c>
    </row>
    <row r="66" spans="1:7" ht="15.75" thickBot="1">
      <c r="A66" s="13" t="s">
        <v>91</v>
      </c>
      <c r="B66" s="20">
        <f t="shared" si="0"/>
        <v>65</v>
      </c>
      <c r="C66" s="9" t="s">
        <v>649</v>
      </c>
      <c r="D66" s="8" t="s">
        <v>5</v>
      </c>
      <c r="E66" s="8" t="s">
        <v>140</v>
      </c>
      <c r="F66" s="8" t="s">
        <v>648</v>
      </c>
      <c r="G66" s="17" t="s">
        <v>2971</v>
      </c>
    </row>
    <row r="67" spans="1:7" ht="15.75" thickBot="1">
      <c r="A67" s="13" t="s">
        <v>91</v>
      </c>
      <c r="B67" s="20">
        <f t="shared" si="0"/>
        <v>66</v>
      </c>
      <c r="C67" s="9" t="s">
        <v>811</v>
      </c>
      <c r="D67" s="8" t="s">
        <v>5</v>
      </c>
      <c r="E67" s="8" t="s">
        <v>140</v>
      </c>
      <c r="F67" s="8" t="s">
        <v>810</v>
      </c>
      <c r="G67" s="17" t="s">
        <v>2972</v>
      </c>
    </row>
    <row r="68" spans="1:7" ht="15.75" thickBot="1">
      <c r="A68" s="13" t="s">
        <v>91</v>
      </c>
      <c r="B68" s="20">
        <f aca="true" t="shared" si="1" ref="B68:B131">B67+1</f>
        <v>67</v>
      </c>
      <c r="C68" s="9" t="s">
        <v>813</v>
      </c>
      <c r="D68" s="8" t="s">
        <v>92</v>
      </c>
      <c r="E68" s="8" t="s">
        <v>140</v>
      </c>
      <c r="F68" s="8" t="s">
        <v>812</v>
      </c>
      <c r="G68" s="17" t="s">
        <v>2973</v>
      </c>
    </row>
    <row r="69" spans="1:7" ht="15.75" thickBot="1">
      <c r="A69" s="13" t="s">
        <v>91</v>
      </c>
      <c r="B69" s="20">
        <f t="shared" si="1"/>
        <v>68</v>
      </c>
      <c r="C69" s="9" t="s">
        <v>815</v>
      </c>
      <c r="D69" s="8" t="s">
        <v>5</v>
      </c>
      <c r="E69" s="8" t="s">
        <v>140</v>
      </c>
      <c r="F69" s="8" t="s">
        <v>814</v>
      </c>
      <c r="G69" s="17" t="s">
        <v>2974</v>
      </c>
    </row>
    <row r="70" spans="1:7" ht="15.75" thickBot="1">
      <c r="A70" s="13" t="s">
        <v>91</v>
      </c>
      <c r="B70" s="20">
        <f t="shared" si="1"/>
        <v>69</v>
      </c>
      <c r="C70" s="9" t="s">
        <v>817</v>
      </c>
      <c r="D70" s="8" t="s">
        <v>5</v>
      </c>
      <c r="E70" s="8" t="s">
        <v>140</v>
      </c>
      <c r="F70" s="8" t="s">
        <v>816</v>
      </c>
      <c r="G70" s="17" t="s">
        <v>2975</v>
      </c>
    </row>
    <row r="71" spans="1:7" ht="15.75" thickBot="1">
      <c r="A71" s="13" t="s">
        <v>111</v>
      </c>
      <c r="B71" s="20">
        <f t="shared" si="1"/>
        <v>70</v>
      </c>
      <c r="C71" s="9" t="s">
        <v>113</v>
      </c>
      <c r="D71" s="8" t="s">
        <v>97</v>
      </c>
      <c r="E71" s="8" t="s">
        <v>98</v>
      </c>
      <c r="F71" s="8" t="s">
        <v>112</v>
      </c>
      <c r="G71" s="17" t="s">
        <v>2976</v>
      </c>
    </row>
    <row r="72" spans="1:7" ht="15.75" thickBot="1">
      <c r="A72" s="13" t="s">
        <v>111</v>
      </c>
      <c r="B72" s="20">
        <f t="shared" si="1"/>
        <v>71</v>
      </c>
      <c r="C72" s="9" t="s">
        <v>115</v>
      </c>
      <c r="D72" s="8" t="s">
        <v>97</v>
      </c>
      <c r="E72" s="8" t="s">
        <v>98</v>
      </c>
      <c r="F72" s="8" t="s">
        <v>114</v>
      </c>
      <c r="G72" s="17" t="s">
        <v>2977</v>
      </c>
    </row>
    <row r="73" spans="1:7" ht="15.75" thickBot="1">
      <c r="A73" s="13" t="s">
        <v>111</v>
      </c>
      <c r="B73" s="20">
        <f t="shared" si="1"/>
        <v>72</v>
      </c>
      <c r="C73" s="9" t="s">
        <v>117</v>
      </c>
      <c r="D73" s="8" t="s">
        <v>97</v>
      </c>
      <c r="E73" s="8" t="s">
        <v>98</v>
      </c>
      <c r="F73" s="8" t="s">
        <v>116</v>
      </c>
      <c r="G73" s="17" t="s">
        <v>2978</v>
      </c>
    </row>
    <row r="74" spans="1:7" ht="15.75" thickBot="1">
      <c r="A74" s="13" t="s">
        <v>111</v>
      </c>
      <c r="B74" s="20">
        <f t="shared" si="1"/>
        <v>73</v>
      </c>
      <c r="C74" s="9" t="s">
        <v>119</v>
      </c>
      <c r="D74" s="8" t="s">
        <v>97</v>
      </c>
      <c r="E74" s="8" t="s">
        <v>98</v>
      </c>
      <c r="F74" s="8" t="s">
        <v>118</v>
      </c>
      <c r="G74" s="17" t="s">
        <v>2979</v>
      </c>
    </row>
    <row r="75" spans="1:7" ht="15.75" thickBot="1">
      <c r="A75" s="13" t="s">
        <v>111</v>
      </c>
      <c r="B75" s="20">
        <f t="shared" si="1"/>
        <v>74</v>
      </c>
      <c r="C75" s="9" t="s">
        <v>121</v>
      </c>
      <c r="D75" s="8" t="s">
        <v>97</v>
      </c>
      <c r="E75" s="8" t="s">
        <v>98</v>
      </c>
      <c r="F75" s="8" t="s">
        <v>120</v>
      </c>
      <c r="G75" s="17" t="s">
        <v>2980</v>
      </c>
    </row>
    <row r="76" spans="1:7" ht="15.75" thickBot="1">
      <c r="A76" s="13" t="s">
        <v>111</v>
      </c>
      <c r="B76" s="20">
        <f t="shared" si="1"/>
        <v>75</v>
      </c>
      <c r="C76" s="9" t="s">
        <v>123</v>
      </c>
      <c r="D76" s="8" t="s">
        <v>97</v>
      </c>
      <c r="E76" s="8" t="s">
        <v>98</v>
      </c>
      <c r="F76" s="8" t="s">
        <v>122</v>
      </c>
      <c r="G76" s="17" t="s">
        <v>2981</v>
      </c>
    </row>
    <row r="77" spans="1:7" ht="15.75" thickBot="1">
      <c r="A77" s="13" t="s">
        <v>111</v>
      </c>
      <c r="B77" s="20">
        <f t="shared" si="1"/>
        <v>76</v>
      </c>
      <c r="C77" s="9" t="s">
        <v>125</v>
      </c>
      <c r="D77" s="8" t="s">
        <v>97</v>
      </c>
      <c r="E77" s="8" t="s">
        <v>98</v>
      </c>
      <c r="F77" s="8" t="s">
        <v>124</v>
      </c>
      <c r="G77" s="17" t="s">
        <v>2982</v>
      </c>
    </row>
    <row r="78" spans="1:7" ht="15.75" thickBot="1">
      <c r="A78" s="13" t="s">
        <v>111</v>
      </c>
      <c r="B78" s="20">
        <f t="shared" si="1"/>
        <v>77</v>
      </c>
      <c r="C78" s="9" t="s">
        <v>127</v>
      </c>
      <c r="D78" s="8" t="s">
        <v>97</v>
      </c>
      <c r="E78" s="8" t="s">
        <v>98</v>
      </c>
      <c r="F78" s="8" t="s">
        <v>126</v>
      </c>
      <c r="G78" s="17" t="s">
        <v>2983</v>
      </c>
    </row>
    <row r="79" spans="1:7" ht="15.75" thickBot="1">
      <c r="A79" s="13" t="s">
        <v>111</v>
      </c>
      <c r="B79" s="20">
        <f t="shared" si="1"/>
        <v>78</v>
      </c>
      <c r="C79" s="9" t="s">
        <v>129</v>
      </c>
      <c r="D79" s="8" t="s">
        <v>97</v>
      </c>
      <c r="E79" s="8" t="s">
        <v>98</v>
      </c>
      <c r="F79" s="8" t="s">
        <v>128</v>
      </c>
      <c r="G79" s="17" t="s">
        <v>2984</v>
      </c>
    </row>
    <row r="80" spans="1:7" ht="15.75" thickBot="1">
      <c r="A80" s="13" t="s">
        <v>111</v>
      </c>
      <c r="B80" s="20">
        <f t="shared" si="1"/>
        <v>79</v>
      </c>
      <c r="C80" s="9" t="s">
        <v>131</v>
      </c>
      <c r="D80" s="8" t="s">
        <v>97</v>
      </c>
      <c r="E80" s="8" t="s">
        <v>98</v>
      </c>
      <c r="F80" s="8" t="s">
        <v>130</v>
      </c>
      <c r="G80" s="17" t="s">
        <v>2985</v>
      </c>
    </row>
    <row r="81" spans="1:7" ht="15.75" thickBot="1">
      <c r="A81" s="13" t="s">
        <v>111</v>
      </c>
      <c r="B81" s="20">
        <f t="shared" si="1"/>
        <v>80</v>
      </c>
      <c r="C81" s="9" t="s">
        <v>772</v>
      </c>
      <c r="D81" s="8" t="s">
        <v>92</v>
      </c>
      <c r="E81" s="8" t="s">
        <v>98</v>
      </c>
      <c r="F81" s="8" t="s">
        <v>771</v>
      </c>
      <c r="G81" s="17" t="s">
        <v>2986</v>
      </c>
    </row>
    <row r="82" spans="1:7" ht="15.75" thickBot="1">
      <c r="A82" s="13" t="s">
        <v>111</v>
      </c>
      <c r="B82" s="20">
        <f t="shared" si="1"/>
        <v>81</v>
      </c>
      <c r="C82" s="9" t="s">
        <v>774</v>
      </c>
      <c r="D82" s="8" t="s">
        <v>92</v>
      </c>
      <c r="E82" s="8" t="s">
        <v>98</v>
      </c>
      <c r="F82" s="8" t="s">
        <v>773</v>
      </c>
      <c r="G82" s="17" t="s">
        <v>2987</v>
      </c>
    </row>
    <row r="83" spans="1:7" ht="15.75" thickBot="1">
      <c r="A83" s="13" t="s">
        <v>111</v>
      </c>
      <c r="B83" s="20">
        <f t="shared" si="1"/>
        <v>82</v>
      </c>
      <c r="C83" s="9" t="s">
        <v>776</v>
      </c>
      <c r="D83" s="8" t="s">
        <v>92</v>
      </c>
      <c r="E83" s="8" t="s">
        <v>98</v>
      </c>
      <c r="F83" s="8" t="s">
        <v>775</v>
      </c>
      <c r="G83" s="17" t="s">
        <v>2988</v>
      </c>
    </row>
    <row r="84" spans="1:7" ht="15.75" thickBot="1">
      <c r="A84" s="13" t="s">
        <v>111</v>
      </c>
      <c r="B84" s="20">
        <f t="shared" si="1"/>
        <v>83</v>
      </c>
      <c r="C84" s="9" t="s">
        <v>778</v>
      </c>
      <c r="D84" s="8" t="s">
        <v>92</v>
      </c>
      <c r="E84" s="8" t="s">
        <v>98</v>
      </c>
      <c r="F84" s="8" t="s">
        <v>777</v>
      </c>
      <c r="G84" s="17" t="s">
        <v>2989</v>
      </c>
    </row>
    <row r="85" spans="1:7" ht="15.75" thickBot="1">
      <c r="A85" s="13" t="s">
        <v>111</v>
      </c>
      <c r="B85" s="20">
        <f t="shared" si="1"/>
        <v>84</v>
      </c>
      <c r="C85" s="9" t="s">
        <v>780</v>
      </c>
      <c r="D85" s="8" t="s">
        <v>5</v>
      </c>
      <c r="E85" s="8" t="s">
        <v>98</v>
      </c>
      <c r="F85" s="8" t="s">
        <v>779</v>
      </c>
      <c r="G85" s="17" t="s">
        <v>2990</v>
      </c>
    </row>
    <row r="86" spans="1:7" ht="15.75" thickBot="1">
      <c r="A86" s="13" t="s">
        <v>111</v>
      </c>
      <c r="B86" s="20">
        <f t="shared" si="1"/>
        <v>85</v>
      </c>
      <c r="C86" s="9" t="s">
        <v>782</v>
      </c>
      <c r="D86" s="8" t="s">
        <v>5</v>
      </c>
      <c r="E86" s="8" t="s">
        <v>98</v>
      </c>
      <c r="F86" s="8" t="s">
        <v>781</v>
      </c>
      <c r="G86" s="17" t="s">
        <v>2991</v>
      </c>
    </row>
    <row r="87" spans="1:7" ht="15.75" thickBot="1">
      <c r="A87" s="13" t="s">
        <v>111</v>
      </c>
      <c r="B87" s="20">
        <f t="shared" si="1"/>
        <v>86</v>
      </c>
      <c r="C87" s="9" t="s">
        <v>784</v>
      </c>
      <c r="D87" s="8" t="s">
        <v>97</v>
      </c>
      <c r="E87" s="8" t="s">
        <v>98</v>
      </c>
      <c r="F87" s="8" t="s">
        <v>783</v>
      </c>
      <c r="G87" s="17" t="s">
        <v>2992</v>
      </c>
    </row>
    <row r="88" spans="1:7" ht="15.75" thickBot="1">
      <c r="A88" s="13" t="s">
        <v>111</v>
      </c>
      <c r="B88" s="20">
        <f t="shared" si="1"/>
        <v>87</v>
      </c>
      <c r="C88" s="9" t="s">
        <v>786</v>
      </c>
      <c r="D88" s="8" t="s">
        <v>97</v>
      </c>
      <c r="E88" s="8" t="s">
        <v>98</v>
      </c>
      <c r="F88" s="8" t="s">
        <v>785</v>
      </c>
      <c r="G88" s="17" t="s">
        <v>2993</v>
      </c>
    </row>
    <row r="89" spans="1:7" ht="15.75" thickBot="1">
      <c r="A89" s="13" t="s">
        <v>111</v>
      </c>
      <c r="B89" s="20">
        <f t="shared" si="1"/>
        <v>88</v>
      </c>
      <c r="C89" s="9" t="s">
        <v>805</v>
      </c>
      <c r="D89" s="8" t="s">
        <v>97</v>
      </c>
      <c r="E89" s="8" t="s">
        <v>98</v>
      </c>
      <c r="F89" s="8" t="s">
        <v>804</v>
      </c>
      <c r="G89" s="17" t="s">
        <v>2994</v>
      </c>
    </row>
    <row r="90" spans="1:7" ht="15.75" thickBot="1">
      <c r="A90" s="13" t="s">
        <v>111</v>
      </c>
      <c r="B90" s="20">
        <f t="shared" si="1"/>
        <v>89</v>
      </c>
      <c r="C90" s="9" t="s">
        <v>807</v>
      </c>
      <c r="D90" s="8" t="s">
        <v>97</v>
      </c>
      <c r="E90" s="8" t="s">
        <v>98</v>
      </c>
      <c r="F90" s="8" t="s">
        <v>806</v>
      </c>
      <c r="G90" s="17" t="s">
        <v>2995</v>
      </c>
    </row>
    <row r="91" spans="1:7" ht="15.75" thickBot="1">
      <c r="A91" s="13" t="s">
        <v>763</v>
      </c>
      <c r="B91" s="20">
        <f t="shared" si="1"/>
        <v>90</v>
      </c>
      <c r="C91" s="9" t="s">
        <v>766</v>
      </c>
      <c r="D91" s="8" t="s">
        <v>97</v>
      </c>
      <c r="E91" s="8" t="s">
        <v>764</v>
      </c>
      <c r="F91" s="8" t="s">
        <v>765</v>
      </c>
      <c r="G91" s="17" t="s">
        <v>2996</v>
      </c>
    </row>
    <row r="92" spans="1:7" ht="15.75" thickBot="1">
      <c r="A92" s="13" t="s">
        <v>1977</v>
      </c>
      <c r="B92" s="20">
        <f t="shared" si="1"/>
        <v>91</v>
      </c>
      <c r="C92" s="9" t="s">
        <v>1979</v>
      </c>
      <c r="D92" s="8" t="s">
        <v>135</v>
      </c>
      <c r="E92" s="8" t="s">
        <v>764</v>
      </c>
      <c r="F92" s="8" t="s">
        <v>1978</v>
      </c>
      <c r="G92" s="17" t="s">
        <v>2997</v>
      </c>
    </row>
    <row r="93" spans="1:7" ht="15.75" thickBot="1">
      <c r="A93" s="13" t="s">
        <v>1977</v>
      </c>
      <c r="B93" s="20">
        <f t="shared" si="1"/>
        <v>92</v>
      </c>
      <c r="C93" s="9" t="s">
        <v>1981</v>
      </c>
      <c r="D93" s="8" t="s">
        <v>135</v>
      </c>
      <c r="E93" s="8" t="s">
        <v>764</v>
      </c>
      <c r="F93" s="8" t="s">
        <v>1980</v>
      </c>
      <c r="G93" s="17" t="s">
        <v>2998</v>
      </c>
    </row>
    <row r="94" spans="1:7" ht="15.75" thickBot="1">
      <c r="A94" s="13" t="s">
        <v>1977</v>
      </c>
      <c r="B94" s="20">
        <f t="shared" si="1"/>
        <v>93</v>
      </c>
      <c r="C94" s="9" t="s">
        <v>1983</v>
      </c>
      <c r="D94" s="8" t="s">
        <v>135</v>
      </c>
      <c r="E94" s="8" t="s">
        <v>764</v>
      </c>
      <c r="F94" s="8" t="s">
        <v>1982</v>
      </c>
      <c r="G94" s="17" t="s">
        <v>2999</v>
      </c>
    </row>
    <row r="95" spans="1:7" ht="15.75" thickBot="1">
      <c r="A95" s="13" t="s">
        <v>1977</v>
      </c>
      <c r="B95" s="20">
        <f t="shared" si="1"/>
        <v>94</v>
      </c>
      <c r="C95" s="9" t="s">
        <v>1985</v>
      </c>
      <c r="D95" s="8" t="s">
        <v>135</v>
      </c>
      <c r="E95" s="8" t="s">
        <v>764</v>
      </c>
      <c r="F95" s="8" t="s">
        <v>1984</v>
      </c>
      <c r="G95" s="17" t="s">
        <v>3000</v>
      </c>
    </row>
    <row r="96" spans="1:7" ht="15.75" thickBot="1">
      <c r="A96" s="13" t="s">
        <v>1977</v>
      </c>
      <c r="B96" s="20">
        <f t="shared" si="1"/>
        <v>95</v>
      </c>
      <c r="C96" s="9" t="s">
        <v>1987</v>
      </c>
      <c r="D96" s="8" t="s">
        <v>135</v>
      </c>
      <c r="E96" s="8" t="s">
        <v>764</v>
      </c>
      <c r="F96" s="8" t="s">
        <v>1986</v>
      </c>
      <c r="G96" s="17" t="s">
        <v>3001</v>
      </c>
    </row>
    <row r="97" spans="1:7" ht="15.75" thickBot="1">
      <c r="A97" s="13" t="s">
        <v>1027</v>
      </c>
      <c r="B97" s="20">
        <f t="shared" si="1"/>
        <v>96</v>
      </c>
      <c r="C97" s="9" t="s">
        <v>1029</v>
      </c>
      <c r="D97" s="8" t="s">
        <v>97</v>
      </c>
      <c r="E97" s="8" t="s">
        <v>6</v>
      </c>
      <c r="F97" s="8" t="s">
        <v>1028</v>
      </c>
      <c r="G97" s="17" t="s">
        <v>3002</v>
      </c>
    </row>
    <row r="98" spans="1:7" ht="15.75" thickBot="1">
      <c r="A98" s="13" t="s">
        <v>1027</v>
      </c>
      <c r="B98" s="20">
        <f t="shared" si="1"/>
        <v>97</v>
      </c>
      <c r="C98" s="9" t="s">
        <v>2261</v>
      </c>
      <c r="D98" s="8" t="s">
        <v>5</v>
      </c>
      <c r="E98" s="8" t="s">
        <v>98</v>
      </c>
      <c r="F98" s="8" t="s">
        <v>2260</v>
      </c>
      <c r="G98" s="17" t="s">
        <v>3003</v>
      </c>
    </row>
    <row r="99" spans="1:7" ht="15.75" thickBot="1">
      <c r="A99" s="13" t="s">
        <v>1027</v>
      </c>
      <c r="B99" s="20">
        <f t="shared" si="1"/>
        <v>98</v>
      </c>
      <c r="C99" s="9" t="s">
        <v>2283</v>
      </c>
      <c r="D99" s="8" t="s">
        <v>5</v>
      </c>
      <c r="E99" s="8" t="s">
        <v>98</v>
      </c>
      <c r="F99" s="8" t="s">
        <v>2282</v>
      </c>
      <c r="G99" s="17" t="s">
        <v>3004</v>
      </c>
    </row>
    <row r="100" spans="1:7" ht="15.75" thickBot="1">
      <c r="A100" s="13" t="s">
        <v>828</v>
      </c>
      <c r="B100" s="20">
        <f t="shared" si="1"/>
        <v>99</v>
      </c>
      <c r="C100" s="9" t="s">
        <v>830</v>
      </c>
      <c r="D100" s="8" t="s">
        <v>5</v>
      </c>
      <c r="E100" s="8" t="s">
        <v>6</v>
      </c>
      <c r="F100" s="8" t="s">
        <v>829</v>
      </c>
      <c r="G100" s="17" t="s">
        <v>3005</v>
      </c>
    </row>
    <row r="101" spans="1:7" ht="15.75" thickBot="1">
      <c r="A101" s="13" t="s">
        <v>828</v>
      </c>
      <c r="B101" s="20">
        <f t="shared" si="1"/>
        <v>100</v>
      </c>
      <c r="C101" s="9" t="s">
        <v>832</v>
      </c>
      <c r="D101" s="8" t="s">
        <v>5</v>
      </c>
      <c r="E101" s="8" t="s">
        <v>6</v>
      </c>
      <c r="F101" s="8" t="s">
        <v>831</v>
      </c>
      <c r="G101" s="17" t="s">
        <v>3006</v>
      </c>
    </row>
    <row r="102" spans="1:7" ht="15.75" thickBot="1">
      <c r="A102" s="13" t="s">
        <v>828</v>
      </c>
      <c r="B102" s="20">
        <f t="shared" si="1"/>
        <v>101</v>
      </c>
      <c r="C102" s="9" t="s">
        <v>834</v>
      </c>
      <c r="D102" s="8" t="s">
        <v>5</v>
      </c>
      <c r="E102" s="8" t="s">
        <v>6</v>
      </c>
      <c r="F102" s="8" t="s">
        <v>833</v>
      </c>
      <c r="G102" s="17" t="s">
        <v>3007</v>
      </c>
    </row>
    <row r="103" spans="1:7" ht="15.75" thickBot="1">
      <c r="A103" s="13" t="s">
        <v>828</v>
      </c>
      <c r="B103" s="20">
        <f t="shared" si="1"/>
        <v>102</v>
      </c>
      <c r="C103" s="9" t="s">
        <v>838</v>
      </c>
      <c r="D103" s="8" t="s">
        <v>5</v>
      </c>
      <c r="E103" s="8" t="s">
        <v>6</v>
      </c>
      <c r="F103" s="8" t="s">
        <v>837</v>
      </c>
      <c r="G103" s="17" t="s">
        <v>3008</v>
      </c>
    </row>
    <row r="104" spans="1:7" ht="15.75" thickBot="1">
      <c r="A104" s="13" t="s">
        <v>828</v>
      </c>
      <c r="B104" s="20">
        <f t="shared" si="1"/>
        <v>103</v>
      </c>
      <c r="C104" s="9" t="s">
        <v>840</v>
      </c>
      <c r="D104" s="8" t="s">
        <v>5</v>
      </c>
      <c r="E104" s="8" t="s">
        <v>6</v>
      </c>
      <c r="F104" s="8" t="s">
        <v>839</v>
      </c>
      <c r="G104" s="17" t="s">
        <v>3009</v>
      </c>
    </row>
    <row r="105" spans="1:7" ht="15.75" thickBot="1">
      <c r="A105" s="13" t="s">
        <v>828</v>
      </c>
      <c r="B105" s="20">
        <f t="shared" si="1"/>
        <v>104</v>
      </c>
      <c r="C105" s="9" t="s">
        <v>842</v>
      </c>
      <c r="D105" s="8" t="s">
        <v>5</v>
      </c>
      <c r="E105" s="8" t="s">
        <v>6</v>
      </c>
      <c r="F105" s="8" t="s">
        <v>841</v>
      </c>
      <c r="G105" s="17" t="s">
        <v>3010</v>
      </c>
    </row>
    <row r="106" spans="1:7" ht="15.75" thickBot="1">
      <c r="A106" s="13" t="s">
        <v>828</v>
      </c>
      <c r="B106" s="20">
        <f t="shared" si="1"/>
        <v>105</v>
      </c>
      <c r="C106" s="9" t="s">
        <v>844</v>
      </c>
      <c r="D106" s="8" t="s">
        <v>5</v>
      </c>
      <c r="E106" s="8" t="s">
        <v>6</v>
      </c>
      <c r="F106" s="8" t="s">
        <v>843</v>
      </c>
      <c r="G106" s="17" t="s">
        <v>3011</v>
      </c>
    </row>
    <row r="107" spans="1:7" ht="15.75" thickBot="1">
      <c r="A107" s="13" t="s">
        <v>828</v>
      </c>
      <c r="B107" s="20">
        <f t="shared" si="1"/>
        <v>106</v>
      </c>
      <c r="C107" s="9" t="s">
        <v>846</v>
      </c>
      <c r="D107" s="8" t="s">
        <v>5</v>
      </c>
      <c r="E107" s="8" t="s">
        <v>6</v>
      </c>
      <c r="F107" s="8" t="s">
        <v>845</v>
      </c>
      <c r="G107" s="17" t="s">
        <v>3012</v>
      </c>
    </row>
    <row r="108" spans="1:7" ht="15.75" thickBot="1">
      <c r="A108" s="13" t="s">
        <v>828</v>
      </c>
      <c r="B108" s="20">
        <f t="shared" si="1"/>
        <v>107</v>
      </c>
      <c r="C108" s="9" t="s">
        <v>850</v>
      </c>
      <c r="D108" s="8" t="s">
        <v>5</v>
      </c>
      <c r="E108" s="8" t="s">
        <v>6</v>
      </c>
      <c r="F108" s="8" t="s">
        <v>849</v>
      </c>
      <c r="G108" s="17" t="s">
        <v>3013</v>
      </c>
    </row>
    <row r="109" spans="1:7" ht="15.75" thickBot="1">
      <c r="A109" s="13" t="s">
        <v>828</v>
      </c>
      <c r="B109" s="20">
        <f t="shared" si="1"/>
        <v>108</v>
      </c>
      <c r="C109" s="9" t="s">
        <v>857</v>
      </c>
      <c r="D109" s="8" t="s">
        <v>5</v>
      </c>
      <c r="E109" s="8" t="s">
        <v>6</v>
      </c>
      <c r="F109" s="8" t="s">
        <v>856</v>
      </c>
      <c r="G109" s="17" t="s">
        <v>3014</v>
      </c>
    </row>
    <row r="110" spans="1:7" ht="15.75" thickBot="1">
      <c r="A110" s="13" t="s">
        <v>828</v>
      </c>
      <c r="B110" s="20">
        <f t="shared" si="1"/>
        <v>109</v>
      </c>
      <c r="C110" s="9" t="s">
        <v>859</v>
      </c>
      <c r="D110" s="8" t="s">
        <v>5</v>
      </c>
      <c r="E110" s="8" t="s">
        <v>6</v>
      </c>
      <c r="F110" s="8" t="s">
        <v>858</v>
      </c>
      <c r="G110" s="17" t="s">
        <v>3015</v>
      </c>
    </row>
    <row r="111" spans="1:7" ht="15.75" thickBot="1">
      <c r="A111" s="13" t="s">
        <v>828</v>
      </c>
      <c r="B111" s="20">
        <f t="shared" si="1"/>
        <v>110</v>
      </c>
      <c r="C111" s="9" t="s">
        <v>861</v>
      </c>
      <c r="D111" s="8" t="s">
        <v>5</v>
      </c>
      <c r="E111" s="8" t="s">
        <v>6</v>
      </c>
      <c r="F111" s="8" t="s">
        <v>860</v>
      </c>
      <c r="G111" s="17" t="s">
        <v>3016</v>
      </c>
    </row>
    <row r="112" spans="1:7" ht="15.75" thickBot="1">
      <c r="A112" s="13" t="s">
        <v>828</v>
      </c>
      <c r="B112" s="20">
        <f t="shared" si="1"/>
        <v>111</v>
      </c>
      <c r="C112" s="9" t="s">
        <v>863</v>
      </c>
      <c r="D112" s="8" t="s">
        <v>5</v>
      </c>
      <c r="E112" s="8" t="s">
        <v>6</v>
      </c>
      <c r="F112" s="8" t="s">
        <v>862</v>
      </c>
      <c r="G112" s="17" t="s">
        <v>3017</v>
      </c>
    </row>
    <row r="113" spans="1:7" ht="15.75" thickBot="1">
      <c r="A113" s="13" t="s">
        <v>828</v>
      </c>
      <c r="B113" s="20">
        <f t="shared" si="1"/>
        <v>112</v>
      </c>
      <c r="C113" s="9" t="s">
        <v>867</v>
      </c>
      <c r="D113" s="8" t="s">
        <v>5</v>
      </c>
      <c r="E113" s="8" t="s">
        <v>6</v>
      </c>
      <c r="F113" s="8" t="s">
        <v>866</v>
      </c>
      <c r="G113" s="17" t="s">
        <v>3018</v>
      </c>
    </row>
    <row r="114" spans="1:7" ht="15.75" thickBot="1">
      <c r="A114" s="13" t="s">
        <v>828</v>
      </c>
      <c r="B114" s="20">
        <f t="shared" si="1"/>
        <v>113</v>
      </c>
      <c r="C114" s="9" t="s">
        <v>869</v>
      </c>
      <c r="D114" s="8" t="s">
        <v>5</v>
      </c>
      <c r="E114" s="8" t="s">
        <v>6</v>
      </c>
      <c r="F114" s="8" t="s">
        <v>868</v>
      </c>
      <c r="G114" s="17" t="s">
        <v>3019</v>
      </c>
    </row>
    <row r="115" spans="1:7" ht="15.75" thickBot="1">
      <c r="A115" s="13" t="s">
        <v>828</v>
      </c>
      <c r="B115" s="20">
        <f t="shared" si="1"/>
        <v>114</v>
      </c>
      <c r="C115" s="9" t="s">
        <v>871</v>
      </c>
      <c r="D115" s="8" t="s">
        <v>5</v>
      </c>
      <c r="E115" s="8" t="s">
        <v>6</v>
      </c>
      <c r="F115" s="8" t="s">
        <v>870</v>
      </c>
      <c r="G115" s="17" t="s">
        <v>3020</v>
      </c>
    </row>
    <row r="116" spans="1:7" ht="15.75" thickBot="1">
      <c r="A116" s="13" t="s">
        <v>828</v>
      </c>
      <c r="B116" s="20">
        <f t="shared" si="1"/>
        <v>115</v>
      </c>
      <c r="C116" s="9" t="s">
        <v>873</v>
      </c>
      <c r="D116" s="8" t="s">
        <v>5</v>
      </c>
      <c r="E116" s="8" t="s">
        <v>6</v>
      </c>
      <c r="F116" s="8" t="s">
        <v>872</v>
      </c>
      <c r="G116" s="17" t="s">
        <v>3021</v>
      </c>
    </row>
    <row r="117" spans="1:7" ht="15.75" thickBot="1">
      <c r="A117" s="13" t="s">
        <v>828</v>
      </c>
      <c r="B117" s="20">
        <f t="shared" si="1"/>
        <v>116</v>
      </c>
      <c r="C117" s="9" t="s">
        <v>875</v>
      </c>
      <c r="D117" s="8" t="s">
        <v>5</v>
      </c>
      <c r="E117" s="8" t="s">
        <v>6</v>
      </c>
      <c r="F117" s="8" t="s">
        <v>874</v>
      </c>
      <c r="G117" s="17" t="s">
        <v>3022</v>
      </c>
    </row>
    <row r="118" spans="1:7" ht="15.75" thickBot="1">
      <c r="A118" s="13" t="s">
        <v>828</v>
      </c>
      <c r="B118" s="20">
        <f t="shared" si="1"/>
        <v>117</v>
      </c>
      <c r="C118" s="9" t="s">
        <v>879</v>
      </c>
      <c r="D118" s="8" t="s">
        <v>5</v>
      </c>
      <c r="E118" s="8" t="s">
        <v>6</v>
      </c>
      <c r="F118" s="8" t="s">
        <v>878</v>
      </c>
      <c r="G118" s="17" t="s">
        <v>3023</v>
      </c>
    </row>
    <row r="119" spans="1:7" ht="15.75" thickBot="1">
      <c r="A119" s="13" t="s">
        <v>828</v>
      </c>
      <c r="B119" s="20">
        <f t="shared" si="1"/>
        <v>118</v>
      </c>
      <c r="C119" s="9" t="s">
        <v>881</v>
      </c>
      <c r="D119" s="8" t="s">
        <v>5</v>
      </c>
      <c r="E119" s="8" t="s">
        <v>6</v>
      </c>
      <c r="F119" s="8" t="s">
        <v>880</v>
      </c>
      <c r="G119" s="17" t="s">
        <v>3024</v>
      </c>
    </row>
    <row r="120" spans="1:7" ht="15.75" thickBot="1">
      <c r="A120" s="13" t="s">
        <v>828</v>
      </c>
      <c r="B120" s="20">
        <f t="shared" si="1"/>
        <v>119</v>
      </c>
      <c r="C120" s="9" t="s">
        <v>883</v>
      </c>
      <c r="D120" s="8" t="s">
        <v>5</v>
      </c>
      <c r="E120" s="8" t="s">
        <v>6</v>
      </c>
      <c r="F120" s="8" t="s">
        <v>882</v>
      </c>
      <c r="G120" s="17" t="s">
        <v>3025</v>
      </c>
    </row>
    <row r="121" spans="1:7" ht="15.75" thickBot="1">
      <c r="A121" s="13" t="s">
        <v>828</v>
      </c>
      <c r="B121" s="20">
        <f t="shared" si="1"/>
        <v>120</v>
      </c>
      <c r="C121" s="9" t="s">
        <v>885</v>
      </c>
      <c r="D121" s="8" t="s">
        <v>5</v>
      </c>
      <c r="E121" s="8" t="s">
        <v>6</v>
      </c>
      <c r="F121" s="8" t="s">
        <v>884</v>
      </c>
      <c r="G121" s="17" t="s">
        <v>3026</v>
      </c>
    </row>
    <row r="122" spans="1:7" ht="15.75" thickBot="1">
      <c r="A122" s="13" t="s">
        <v>828</v>
      </c>
      <c r="B122" s="20">
        <f t="shared" si="1"/>
        <v>121</v>
      </c>
      <c r="C122" s="9" t="s">
        <v>887</v>
      </c>
      <c r="D122" s="8" t="s">
        <v>5</v>
      </c>
      <c r="E122" s="8" t="s">
        <v>6</v>
      </c>
      <c r="F122" s="8" t="s">
        <v>886</v>
      </c>
      <c r="G122" s="17" t="s">
        <v>3027</v>
      </c>
    </row>
    <row r="123" spans="1:7" ht="15.75" thickBot="1">
      <c r="A123" s="13" t="s">
        <v>828</v>
      </c>
      <c r="B123" s="20">
        <f t="shared" si="1"/>
        <v>122</v>
      </c>
      <c r="C123" s="9" t="s">
        <v>892</v>
      </c>
      <c r="D123" s="8" t="s">
        <v>5</v>
      </c>
      <c r="E123" s="8" t="s">
        <v>6</v>
      </c>
      <c r="F123" s="8" t="s">
        <v>891</v>
      </c>
      <c r="G123" s="17" t="s">
        <v>3028</v>
      </c>
    </row>
    <row r="124" spans="1:7" ht="15.75" thickBot="1">
      <c r="A124" s="13" t="s">
        <v>828</v>
      </c>
      <c r="B124" s="20">
        <f t="shared" si="1"/>
        <v>123</v>
      </c>
      <c r="C124" s="9" t="s">
        <v>894</v>
      </c>
      <c r="D124" s="8" t="s">
        <v>5</v>
      </c>
      <c r="E124" s="8" t="s">
        <v>6</v>
      </c>
      <c r="F124" s="8" t="s">
        <v>893</v>
      </c>
      <c r="G124" s="17" t="s">
        <v>3029</v>
      </c>
    </row>
    <row r="125" spans="1:7" ht="15.75" thickBot="1">
      <c r="A125" s="13" t="s">
        <v>828</v>
      </c>
      <c r="B125" s="20">
        <f t="shared" si="1"/>
        <v>124</v>
      </c>
      <c r="C125" s="9" t="s">
        <v>896</v>
      </c>
      <c r="D125" s="8" t="s">
        <v>5</v>
      </c>
      <c r="E125" s="8" t="s">
        <v>6</v>
      </c>
      <c r="F125" s="8" t="s">
        <v>895</v>
      </c>
      <c r="G125" s="17" t="s">
        <v>3030</v>
      </c>
    </row>
    <row r="126" spans="1:7" ht="15.75" thickBot="1">
      <c r="A126" s="13" t="s">
        <v>828</v>
      </c>
      <c r="B126" s="20">
        <f t="shared" si="1"/>
        <v>125</v>
      </c>
      <c r="C126" s="9" t="s">
        <v>898</v>
      </c>
      <c r="D126" s="8" t="s">
        <v>5</v>
      </c>
      <c r="E126" s="8" t="s">
        <v>6</v>
      </c>
      <c r="F126" s="8" t="s">
        <v>897</v>
      </c>
      <c r="G126" s="17" t="s">
        <v>3031</v>
      </c>
    </row>
    <row r="127" spans="1:7" ht="15.75" thickBot="1">
      <c r="A127" s="13" t="s">
        <v>828</v>
      </c>
      <c r="B127" s="20">
        <f t="shared" si="1"/>
        <v>126</v>
      </c>
      <c r="C127" s="9" t="s">
        <v>900</v>
      </c>
      <c r="D127" s="8" t="s">
        <v>5</v>
      </c>
      <c r="E127" s="8" t="s">
        <v>6</v>
      </c>
      <c r="F127" s="8" t="s">
        <v>899</v>
      </c>
      <c r="G127" s="17" t="s">
        <v>3032</v>
      </c>
    </row>
    <row r="128" spans="1:7" ht="15.75" thickBot="1">
      <c r="A128" s="13" t="s">
        <v>828</v>
      </c>
      <c r="B128" s="20">
        <f t="shared" si="1"/>
        <v>127</v>
      </c>
      <c r="C128" s="9" t="s">
        <v>902</v>
      </c>
      <c r="D128" s="8" t="s">
        <v>5</v>
      </c>
      <c r="E128" s="8" t="s">
        <v>6</v>
      </c>
      <c r="F128" s="8" t="s">
        <v>901</v>
      </c>
      <c r="G128" s="17" t="s">
        <v>3033</v>
      </c>
    </row>
    <row r="129" spans="1:7" ht="15.75" thickBot="1">
      <c r="A129" s="13" t="s">
        <v>828</v>
      </c>
      <c r="B129" s="20">
        <f t="shared" si="1"/>
        <v>128</v>
      </c>
      <c r="C129" s="9" t="s">
        <v>904</v>
      </c>
      <c r="D129" s="8" t="s">
        <v>5</v>
      </c>
      <c r="E129" s="8" t="s">
        <v>6</v>
      </c>
      <c r="F129" s="8" t="s">
        <v>903</v>
      </c>
      <c r="G129" s="17" t="s">
        <v>3034</v>
      </c>
    </row>
    <row r="130" spans="1:7" ht="15.75" thickBot="1">
      <c r="A130" s="13" t="s">
        <v>828</v>
      </c>
      <c r="B130" s="20">
        <f t="shared" si="1"/>
        <v>129</v>
      </c>
      <c r="C130" s="9" t="s">
        <v>906</v>
      </c>
      <c r="D130" s="8" t="s">
        <v>5</v>
      </c>
      <c r="E130" s="8" t="s">
        <v>6</v>
      </c>
      <c r="F130" s="8" t="s">
        <v>905</v>
      </c>
      <c r="G130" s="17" t="s">
        <v>3035</v>
      </c>
    </row>
    <row r="131" spans="1:7" ht="15.75" thickBot="1">
      <c r="A131" s="13" t="s">
        <v>828</v>
      </c>
      <c r="B131" s="20">
        <f t="shared" si="1"/>
        <v>130</v>
      </c>
      <c r="C131" s="9" t="s">
        <v>908</v>
      </c>
      <c r="D131" s="8" t="s">
        <v>5</v>
      </c>
      <c r="E131" s="8" t="s">
        <v>6</v>
      </c>
      <c r="F131" s="8" t="s">
        <v>907</v>
      </c>
      <c r="G131" s="17" t="s">
        <v>3036</v>
      </c>
    </row>
    <row r="132" spans="1:7" ht="15.75" thickBot="1">
      <c r="A132" s="13" t="s">
        <v>828</v>
      </c>
      <c r="B132" s="20">
        <f aca="true" t="shared" si="2" ref="B132:B195">B131+1</f>
        <v>131</v>
      </c>
      <c r="C132" s="9" t="s">
        <v>910</v>
      </c>
      <c r="D132" s="8" t="s">
        <v>5</v>
      </c>
      <c r="E132" s="8" t="s">
        <v>6</v>
      </c>
      <c r="F132" s="8" t="s">
        <v>909</v>
      </c>
      <c r="G132" s="17" t="s">
        <v>3037</v>
      </c>
    </row>
    <row r="133" spans="1:7" ht="15.75" thickBot="1">
      <c r="A133" s="13" t="s">
        <v>828</v>
      </c>
      <c r="B133" s="20">
        <f t="shared" si="2"/>
        <v>132</v>
      </c>
      <c r="C133" s="9" t="s">
        <v>912</v>
      </c>
      <c r="D133" s="8" t="s">
        <v>5</v>
      </c>
      <c r="E133" s="8" t="s">
        <v>6</v>
      </c>
      <c r="F133" s="8" t="s">
        <v>911</v>
      </c>
      <c r="G133" s="17" t="s">
        <v>3038</v>
      </c>
    </row>
    <row r="134" spans="1:7" ht="15.75" thickBot="1">
      <c r="A134" s="13" t="s">
        <v>828</v>
      </c>
      <c r="B134" s="20">
        <f t="shared" si="2"/>
        <v>133</v>
      </c>
      <c r="C134" s="9" t="s">
        <v>914</v>
      </c>
      <c r="D134" s="8" t="s">
        <v>5</v>
      </c>
      <c r="E134" s="8" t="s">
        <v>6</v>
      </c>
      <c r="F134" s="8" t="s">
        <v>913</v>
      </c>
      <c r="G134" s="17" t="s">
        <v>3039</v>
      </c>
    </row>
    <row r="135" spans="1:7" ht="15.75" thickBot="1">
      <c r="A135" s="13" t="s">
        <v>828</v>
      </c>
      <c r="B135" s="20">
        <f t="shared" si="2"/>
        <v>134</v>
      </c>
      <c r="C135" s="9" t="s">
        <v>916</v>
      </c>
      <c r="D135" s="8" t="s">
        <v>5</v>
      </c>
      <c r="E135" s="8" t="s">
        <v>6</v>
      </c>
      <c r="F135" s="8" t="s">
        <v>915</v>
      </c>
      <c r="G135" s="17" t="s">
        <v>3040</v>
      </c>
    </row>
    <row r="136" spans="1:7" ht="15.75" thickBot="1">
      <c r="A136" s="13" t="s">
        <v>828</v>
      </c>
      <c r="B136" s="20">
        <f t="shared" si="2"/>
        <v>135</v>
      </c>
      <c r="C136" s="9" t="s">
        <v>918</v>
      </c>
      <c r="D136" s="8" t="s">
        <v>5</v>
      </c>
      <c r="E136" s="8" t="s">
        <v>6</v>
      </c>
      <c r="F136" s="8" t="s">
        <v>917</v>
      </c>
      <c r="G136" s="17" t="s">
        <v>3041</v>
      </c>
    </row>
    <row r="137" spans="1:7" ht="15.75" thickBot="1">
      <c r="A137" s="13" t="s">
        <v>828</v>
      </c>
      <c r="B137" s="20">
        <f t="shared" si="2"/>
        <v>136</v>
      </c>
      <c r="C137" s="9" t="s">
        <v>1705</v>
      </c>
      <c r="D137" s="8" t="s">
        <v>92</v>
      </c>
      <c r="E137" s="8" t="s">
        <v>98</v>
      </c>
      <c r="F137" s="8" t="s">
        <v>1704</v>
      </c>
      <c r="G137" s="17" t="s">
        <v>3042</v>
      </c>
    </row>
    <row r="138" spans="1:7" ht="15.75" thickBot="1">
      <c r="A138" s="13" t="s">
        <v>828</v>
      </c>
      <c r="B138" s="20">
        <f t="shared" si="2"/>
        <v>137</v>
      </c>
      <c r="C138" s="9" t="s">
        <v>1707</v>
      </c>
      <c r="D138" s="8" t="s">
        <v>92</v>
      </c>
      <c r="E138" s="8" t="s">
        <v>98</v>
      </c>
      <c r="F138" s="8" t="s">
        <v>1706</v>
      </c>
      <c r="G138" s="17" t="s">
        <v>3043</v>
      </c>
    </row>
    <row r="139" spans="1:7" ht="15.75" thickBot="1">
      <c r="A139" s="13" t="s">
        <v>828</v>
      </c>
      <c r="B139" s="20">
        <f t="shared" si="2"/>
        <v>138</v>
      </c>
      <c r="C139" s="9" t="s">
        <v>1709</v>
      </c>
      <c r="D139" s="8" t="s">
        <v>92</v>
      </c>
      <c r="E139" s="8" t="s">
        <v>98</v>
      </c>
      <c r="F139" s="8" t="s">
        <v>1708</v>
      </c>
      <c r="G139" s="17" t="s">
        <v>3044</v>
      </c>
    </row>
    <row r="140" spans="1:7" ht="15.75" thickBot="1">
      <c r="A140" s="13" t="s">
        <v>828</v>
      </c>
      <c r="B140" s="20">
        <f t="shared" si="2"/>
        <v>139</v>
      </c>
      <c r="C140" s="9" t="s">
        <v>1711</v>
      </c>
      <c r="D140" s="8" t="s">
        <v>92</v>
      </c>
      <c r="E140" s="8" t="s">
        <v>98</v>
      </c>
      <c r="F140" s="8" t="s">
        <v>1710</v>
      </c>
      <c r="G140" s="17" t="s">
        <v>3045</v>
      </c>
    </row>
    <row r="141" spans="1:7" ht="15.75" thickBot="1">
      <c r="A141" s="13" t="s">
        <v>828</v>
      </c>
      <c r="B141" s="20">
        <f t="shared" si="2"/>
        <v>140</v>
      </c>
      <c r="C141" s="9" t="s">
        <v>1713</v>
      </c>
      <c r="D141" s="8" t="s">
        <v>97</v>
      </c>
      <c r="E141" s="8" t="s">
        <v>98</v>
      </c>
      <c r="F141" s="8" t="s">
        <v>1712</v>
      </c>
      <c r="G141" s="17" t="s">
        <v>3046</v>
      </c>
    </row>
    <row r="142" spans="1:7" ht="15.75" thickBot="1">
      <c r="A142" s="13" t="s">
        <v>828</v>
      </c>
      <c r="B142" s="20">
        <f t="shared" si="2"/>
        <v>141</v>
      </c>
      <c r="C142" s="9" t="s">
        <v>1715</v>
      </c>
      <c r="D142" s="8" t="s">
        <v>97</v>
      </c>
      <c r="E142" s="8" t="s">
        <v>98</v>
      </c>
      <c r="F142" s="8" t="s">
        <v>1714</v>
      </c>
      <c r="G142" s="17" t="s">
        <v>3047</v>
      </c>
    </row>
    <row r="143" spans="1:7" ht="15.75" thickBot="1">
      <c r="A143" s="13" t="s">
        <v>828</v>
      </c>
      <c r="B143" s="20">
        <f t="shared" si="2"/>
        <v>142</v>
      </c>
      <c r="C143" s="9" t="s">
        <v>1717</v>
      </c>
      <c r="D143" s="8" t="s">
        <v>97</v>
      </c>
      <c r="E143" s="8" t="s">
        <v>98</v>
      </c>
      <c r="F143" s="8" t="s">
        <v>1716</v>
      </c>
      <c r="G143" s="17" t="s">
        <v>3048</v>
      </c>
    </row>
    <row r="144" spans="1:7" ht="15.75" thickBot="1">
      <c r="A144" s="13" t="s">
        <v>828</v>
      </c>
      <c r="B144" s="20">
        <f t="shared" si="2"/>
        <v>143</v>
      </c>
      <c r="C144" s="9" t="s">
        <v>1719</v>
      </c>
      <c r="D144" s="8" t="s">
        <v>97</v>
      </c>
      <c r="E144" s="8" t="s">
        <v>98</v>
      </c>
      <c r="F144" s="8" t="s">
        <v>1718</v>
      </c>
      <c r="G144" s="17" t="s">
        <v>3049</v>
      </c>
    </row>
    <row r="145" spans="1:7" ht="15.75" thickBot="1">
      <c r="A145" s="13" t="s">
        <v>828</v>
      </c>
      <c r="B145" s="20">
        <f t="shared" si="2"/>
        <v>144</v>
      </c>
      <c r="C145" s="9" t="s">
        <v>1722</v>
      </c>
      <c r="D145" s="8" t="s">
        <v>97</v>
      </c>
      <c r="E145" s="8" t="s">
        <v>98</v>
      </c>
      <c r="F145" s="8" t="s">
        <v>1721</v>
      </c>
      <c r="G145" s="17" t="s">
        <v>3050</v>
      </c>
    </row>
    <row r="146" spans="1:7" ht="15.75" thickBot="1">
      <c r="A146" s="13" t="s">
        <v>828</v>
      </c>
      <c r="B146" s="20">
        <f t="shared" si="2"/>
        <v>145</v>
      </c>
      <c r="C146" s="9" t="s">
        <v>1725</v>
      </c>
      <c r="D146" s="8" t="s">
        <v>97</v>
      </c>
      <c r="E146" s="8" t="s">
        <v>98</v>
      </c>
      <c r="F146" s="8" t="s">
        <v>1724</v>
      </c>
      <c r="G146" s="17" t="s">
        <v>3051</v>
      </c>
    </row>
    <row r="147" spans="1:7" ht="15.75" thickBot="1">
      <c r="A147" s="13" t="s">
        <v>828</v>
      </c>
      <c r="B147" s="20">
        <f t="shared" si="2"/>
        <v>146</v>
      </c>
      <c r="C147" s="9" t="s">
        <v>1727</v>
      </c>
      <c r="D147" s="8" t="s">
        <v>97</v>
      </c>
      <c r="E147" s="8" t="s">
        <v>98</v>
      </c>
      <c r="F147" s="8" t="s">
        <v>1726</v>
      </c>
      <c r="G147" s="17" t="s">
        <v>3052</v>
      </c>
    </row>
    <row r="148" spans="1:7" ht="15.75" thickBot="1">
      <c r="A148" s="13" t="s">
        <v>828</v>
      </c>
      <c r="B148" s="20">
        <f t="shared" si="2"/>
        <v>147</v>
      </c>
      <c r="C148" s="9" t="s">
        <v>1729</v>
      </c>
      <c r="D148" s="8" t="s">
        <v>97</v>
      </c>
      <c r="E148" s="8" t="s">
        <v>98</v>
      </c>
      <c r="F148" s="8" t="s">
        <v>1728</v>
      </c>
      <c r="G148" s="17" t="s">
        <v>3053</v>
      </c>
    </row>
    <row r="149" spans="1:7" ht="15.75" thickBot="1">
      <c r="A149" s="13" t="s">
        <v>828</v>
      </c>
      <c r="B149" s="20">
        <f t="shared" si="2"/>
        <v>148</v>
      </c>
      <c r="C149" s="9" t="s">
        <v>1731</v>
      </c>
      <c r="D149" s="8" t="s">
        <v>92</v>
      </c>
      <c r="E149" s="8" t="s">
        <v>98</v>
      </c>
      <c r="F149" s="8" t="s">
        <v>1730</v>
      </c>
      <c r="G149" s="17" t="s">
        <v>3054</v>
      </c>
    </row>
    <row r="150" spans="1:7" ht="15.75" thickBot="1">
      <c r="A150" s="13" t="s">
        <v>828</v>
      </c>
      <c r="B150" s="20">
        <f t="shared" si="2"/>
        <v>149</v>
      </c>
      <c r="C150" s="9" t="s">
        <v>1737</v>
      </c>
      <c r="D150" s="8" t="s">
        <v>92</v>
      </c>
      <c r="E150" s="8" t="s">
        <v>98</v>
      </c>
      <c r="F150" s="8" t="s">
        <v>1736</v>
      </c>
      <c r="G150" s="17" t="s">
        <v>3055</v>
      </c>
    </row>
    <row r="151" spans="1:7" ht="15.75" thickBot="1">
      <c r="A151" s="13" t="s">
        <v>828</v>
      </c>
      <c r="B151" s="20">
        <f t="shared" si="2"/>
        <v>150</v>
      </c>
      <c r="C151" s="9" t="s">
        <v>1740</v>
      </c>
      <c r="D151" s="8" t="s">
        <v>97</v>
      </c>
      <c r="E151" s="8" t="s">
        <v>98</v>
      </c>
      <c r="F151" s="8" t="s">
        <v>1739</v>
      </c>
      <c r="G151" s="17" t="s">
        <v>3056</v>
      </c>
    </row>
    <row r="152" spans="1:7" ht="15.75" thickBot="1">
      <c r="A152" s="13" t="s">
        <v>828</v>
      </c>
      <c r="B152" s="20">
        <f t="shared" si="2"/>
        <v>151</v>
      </c>
      <c r="C152" s="9" t="s">
        <v>1742</v>
      </c>
      <c r="D152" s="8" t="s">
        <v>5</v>
      </c>
      <c r="E152" s="8" t="s">
        <v>98</v>
      </c>
      <c r="F152" s="8" t="s">
        <v>1741</v>
      </c>
      <c r="G152" s="17" t="s">
        <v>3057</v>
      </c>
    </row>
    <row r="153" spans="1:7" ht="15.75" thickBot="1">
      <c r="A153" s="13" t="s">
        <v>828</v>
      </c>
      <c r="B153" s="20">
        <f t="shared" si="2"/>
        <v>152</v>
      </c>
      <c r="C153" s="9" t="s">
        <v>1744</v>
      </c>
      <c r="D153" s="8" t="s">
        <v>5</v>
      </c>
      <c r="E153" s="8" t="s">
        <v>98</v>
      </c>
      <c r="F153" s="8" t="s">
        <v>1743</v>
      </c>
      <c r="G153" s="17" t="s">
        <v>3058</v>
      </c>
    </row>
    <row r="154" spans="1:7" ht="15.75" thickBot="1">
      <c r="A154" s="13" t="s">
        <v>828</v>
      </c>
      <c r="B154" s="20">
        <f t="shared" si="2"/>
        <v>153</v>
      </c>
      <c r="C154" s="9" t="s">
        <v>1746</v>
      </c>
      <c r="D154" s="8" t="s">
        <v>92</v>
      </c>
      <c r="E154" s="8" t="s">
        <v>98</v>
      </c>
      <c r="F154" s="8" t="s">
        <v>1745</v>
      </c>
      <c r="G154" s="17" t="s">
        <v>3059</v>
      </c>
    </row>
    <row r="155" spans="1:7" ht="15.75" thickBot="1">
      <c r="A155" s="13" t="s">
        <v>828</v>
      </c>
      <c r="B155" s="20">
        <f t="shared" si="2"/>
        <v>154</v>
      </c>
      <c r="C155" s="9" t="s">
        <v>1748</v>
      </c>
      <c r="D155" s="8" t="s">
        <v>97</v>
      </c>
      <c r="E155" s="8" t="s">
        <v>98</v>
      </c>
      <c r="F155" s="8" t="s">
        <v>1747</v>
      </c>
      <c r="G155" s="17" t="s">
        <v>3060</v>
      </c>
    </row>
    <row r="156" spans="1:7" ht="15.75" thickBot="1">
      <c r="A156" s="13" t="s">
        <v>828</v>
      </c>
      <c r="B156" s="20">
        <f t="shared" si="2"/>
        <v>155</v>
      </c>
      <c r="C156" s="9" t="s">
        <v>1750</v>
      </c>
      <c r="D156" s="8" t="s">
        <v>97</v>
      </c>
      <c r="E156" s="8" t="s">
        <v>98</v>
      </c>
      <c r="F156" s="8" t="s">
        <v>1749</v>
      </c>
      <c r="G156" s="17" t="s">
        <v>3061</v>
      </c>
    </row>
    <row r="157" spans="1:7" ht="15.75" thickBot="1">
      <c r="A157" s="13" t="s">
        <v>828</v>
      </c>
      <c r="B157" s="20">
        <f t="shared" si="2"/>
        <v>156</v>
      </c>
      <c r="C157" s="9" t="s">
        <v>1752</v>
      </c>
      <c r="D157" s="8" t="s">
        <v>5</v>
      </c>
      <c r="E157" s="8" t="s">
        <v>98</v>
      </c>
      <c r="F157" s="8" t="s">
        <v>1751</v>
      </c>
      <c r="G157" s="17" t="s">
        <v>3062</v>
      </c>
    </row>
    <row r="158" spans="1:7" ht="15.75" thickBot="1">
      <c r="A158" s="13" t="s">
        <v>828</v>
      </c>
      <c r="B158" s="20">
        <f t="shared" si="2"/>
        <v>157</v>
      </c>
      <c r="C158" s="9" t="s">
        <v>1756</v>
      </c>
      <c r="D158" s="8" t="s">
        <v>97</v>
      </c>
      <c r="E158" s="8" t="s">
        <v>98</v>
      </c>
      <c r="F158" s="8" t="s">
        <v>1755</v>
      </c>
      <c r="G158" s="17" t="s">
        <v>3063</v>
      </c>
    </row>
    <row r="159" spans="1:7" ht="15.75" thickBot="1">
      <c r="A159" s="13" t="s">
        <v>828</v>
      </c>
      <c r="B159" s="20">
        <f t="shared" si="2"/>
        <v>158</v>
      </c>
      <c r="C159" s="9" t="s">
        <v>1758</v>
      </c>
      <c r="D159" s="8" t="s">
        <v>97</v>
      </c>
      <c r="E159" s="8" t="s">
        <v>98</v>
      </c>
      <c r="F159" s="8" t="s">
        <v>1757</v>
      </c>
      <c r="G159" s="17" t="s">
        <v>3064</v>
      </c>
    </row>
    <row r="160" spans="1:7" ht="15.75" thickBot="1">
      <c r="A160" s="13" t="s">
        <v>828</v>
      </c>
      <c r="B160" s="20">
        <f t="shared" si="2"/>
        <v>159</v>
      </c>
      <c r="C160" s="9" t="s">
        <v>1760</v>
      </c>
      <c r="D160" s="8" t="s">
        <v>97</v>
      </c>
      <c r="E160" s="8" t="s">
        <v>98</v>
      </c>
      <c r="F160" s="8" t="s">
        <v>1759</v>
      </c>
      <c r="G160" s="17" t="s">
        <v>3065</v>
      </c>
    </row>
    <row r="161" spans="1:7" ht="15.75" thickBot="1">
      <c r="A161" s="13" t="s">
        <v>828</v>
      </c>
      <c r="B161" s="20">
        <f t="shared" si="2"/>
        <v>160</v>
      </c>
      <c r="C161" s="9" t="s">
        <v>1762</v>
      </c>
      <c r="D161" s="8" t="s">
        <v>97</v>
      </c>
      <c r="E161" s="8" t="s">
        <v>98</v>
      </c>
      <c r="F161" s="8" t="s">
        <v>1761</v>
      </c>
      <c r="G161" s="17" t="s">
        <v>3066</v>
      </c>
    </row>
    <row r="162" spans="1:7" ht="15.75" thickBot="1">
      <c r="A162" s="13" t="s">
        <v>828</v>
      </c>
      <c r="B162" s="20">
        <f t="shared" si="2"/>
        <v>161</v>
      </c>
      <c r="C162" s="9" t="s">
        <v>1764</v>
      </c>
      <c r="D162" s="8" t="s">
        <v>5</v>
      </c>
      <c r="E162" s="8" t="s">
        <v>98</v>
      </c>
      <c r="F162" s="8" t="s">
        <v>1763</v>
      </c>
      <c r="G162" s="17" t="s">
        <v>3067</v>
      </c>
    </row>
    <row r="163" spans="1:7" ht="15.75" thickBot="1">
      <c r="A163" s="13" t="s">
        <v>828</v>
      </c>
      <c r="B163" s="20">
        <f t="shared" si="2"/>
        <v>162</v>
      </c>
      <c r="C163" s="9" t="s">
        <v>1766</v>
      </c>
      <c r="D163" s="8" t="s">
        <v>97</v>
      </c>
      <c r="E163" s="8" t="s">
        <v>98</v>
      </c>
      <c r="F163" s="8" t="s">
        <v>1765</v>
      </c>
      <c r="G163" s="17" t="s">
        <v>3068</v>
      </c>
    </row>
    <row r="164" spans="1:7" ht="15.75" thickBot="1">
      <c r="A164" s="13" t="s">
        <v>828</v>
      </c>
      <c r="B164" s="20">
        <f t="shared" si="2"/>
        <v>163</v>
      </c>
      <c r="C164" s="9" t="s">
        <v>1770</v>
      </c>
      <c r="D164" s="8" t="s">
        <v>92</v>
      </c>
      <c r="E164" s="8" t="s">
        <v>98</v>
      </c>
      <c r="F164" s="8" t="s">
        <v>1769</v>
      </c>
      <c r="G164" s="17" t="s">
        <v>3069</v>
      </c>
    </row>
    <row r="165" spans="1:7" ht="15.75" thickBot="1">
      <c r="A165" s="13" t="s">
        <v>828</v>
      </c>
      <c r="B165" s="20">
        <f t="shared" si="2"/>
        <v>164</v>
      </c>
      <c r="C165" s="9" t="s">
        <v>1772</v>
      </c>
      <c r="D165" s="8" t="s">
        <v>92</v>
      </c>
      <c r="E165" s="8" t="s">
        <v>98</v>
      </c>
      <c r="F165" s="8" t="s">
        <v>1771</v>
      </c>
      <c r="G165" s="17" t="s">
        <v>3070</v>
      </c>
    </row>
    <row r="166" spans="1:7" ht="15.75" thickBot="1">
      <c r="A166" s="13" t="s">
        <v>828</v>
      </c>
      <c r="B166" s="20">
        <f t="shared" si="2"/>
        <v>165</v>
      </c>
      <c r="C166" s="9" t="s">
        <v>1774</v>
      </c>
      <c r="D166" s="8" t="s">
        <v>97</v>
      </c>
      <c r="E166" s="8" t="s">
        <v>98</v>
      </c>
      <c r="F166" s="8" t="s">
        <v>1773</v>
      </c>
      <c r="G166" s="17" t="s">
        <v>3071</v>
      </c>
    </row>
    <row r="167" spans="1:7" ht="15.75" thickBot="1">
      <c r="A167" s="13" t="s">
        <v>828</v>
      </c>
      <c r="B167" s="20">
        <f t="shared" si="2"/>
        <v>166</v>
      </c>
      <c r="C167" s="9" t="s">
        <v>1776</v>
      </c>
      <c r="D167" s="8" t="s">
        <v>97</v>
      </c>
      <c r="E167" s="8" t="s">
        <v>98</v>
      </c>
      <c r="F167" s="8" t="s">
        <v>1775</v>
      </c>
      <c r="G167" s="17" t="s">
        <v>3072</v>
      </c>
    </row>
    <row r="168" spans="1:7" ht="15.75" thickBot="1">
      <c r="A168" s="13" t="s">
        <v>828</v>
      </c>
      <c r="B168" s="20">
        <f t="shared" si="2"/>
        <v>167</v>
      </c>
      <c r="C168" s="9" t="s">
        <v>1778</v>
      </c>
      <c r="D168" s="8" t="s">
        <v>5</v>
      </c>
      <c r="E168" s="8" t="s">
        <v>98</v>
      </c>
      <c r="F168" s="8" t="s">
        <v>1777</v>
      </c>
      <c r="G168" s="17" t="s">
        <v>3073</v>
      </c>
    </row>
    <row r="169" spans="1:7" ht="15.75" thickBot="1">
      <c r="A169" s="13" t="s">
        <v>828</v>
      </c>
      <c r="B169" s="20">
        <f t="shared" si="2"/>
        <v>168</v>
      </c>
      <c r="C169" s="9" t="s">
        <v>1780</v>
      </c>
      <c r="D169" s="8" t="s">
        <v>97</v>
      </c>
      <c r="E169" s="8" t="s">
        <v>98</v>
      </c>
      <c r="F169" s="8" t="s">
        <v>1779</v>
      </c>
      <c r="G169" s="17" t="s">
        <v>3074</v>
      </c>
    </row>
    <row r="170" spans="1:7" ht="15.75" thickBot="1">
      <c r="A170" s="13" t="s">
        <v>828</v>
      </c>
      <c r="B170" s="20">
        <f t="shared" si="2"/>
        <v>169</v>
      </c>
      <c r="C170" s="9" t="s">
        <v>1782</v>
      </c>
      <c r="D170" s="8" t="s">
        <v>97</v>
      </c>
      <c r="E170" s="8" t="s">
        <v>98</v>
      </c>
      <c r="F170" s="8" t="s">
        <v>1781</v>
      </c>
      <c r="G170" s="17" t="s">
        <v>3075</v>
      </c>
    </row>
    <row r="171" spans="1:7" ht="15.75" thickBot="1">
      <c r="A171" s="13" t="s">
        <v>828</v>
      </c>
      <c r="B171" s="20">
        <f t="shared" si="2"/>
        <v>170</v>
      </c>
      <c r="C171" s="9" t="s">
        <v>1784</v>
      </c>
      <c r="D171" s="8" t="s">
        <v>97</v>
      </c>
      <c r="E171" s="8" t="s">
        <v>98</v>
      </c>
      <c r="F171" s="8" t="s">
        <v>1783</v>
      </c>
      <c r="G171" s="17" t="s">
        <v>3076</v>
      </c>
    </row>
    <row r="172" spans="1:7" ht="15.75" thickBot="1">
      <c r="A172" s="13" t="s">
        <v>828</v>
      </c>
      <c r="B172" s="20">
        <f t="shared" si="2"/>
        <v>171</v>
      </c>
      <c r="C172" s="9" t="s">
        <v>1786</v>
      </c>
      <c r="D172" s="8" t="s">
        <v>97</v>
      </c>
      <c r="E172" s="8" t="s">
        <v>98</v>
      </c>
      <c r="F172" s="8" t="s">
        <v>1785</v>
      </c>
      <c r="G172" s="17" t="s">
        <v>3077</v>
      </c>
    </row>
    <row r="173" spans="1:7" ht="15.75" thickBot="1">
      <c r="A173" s="13" t="s">
        <v>828</v>
      </c>
      <c r="B173" s="20">
        <f t="shared" si="2"/>
        <v>172</v>
      </c>
      <c r="C173" s="9" t="s">
        <v>1788</v>
      </c>
      <c r="D173" s="8" t="s">
        <v>5</v>
      </c>
      <c r="E173" s="8" t="s">
        <v>98</v>
      </c>
      <c r="F173" s="8" t="s">
        <v>1787</v>
      </c>
      <c r="G173" s="17" t="s">
        <v>3078</v>
      </c>
    </row>
    <row r="174" spans="1:7" ht="15.75" thickBot="1">
      <c r="A174" s="13" t="s">
        <v>828</v>
      </c>
      <c r="B174" s="20">
        <f t="shared" si="2"/>
        <v>173</v>
      </c>
      <c r="C174" s="9" t="s">
        <v>1790</v>
      </c>
      <c r="D174" s="8" t="s">
        <v>97</v>
      </c>
      <c r="E174" s="8" t="s">
        <v>98</v>
      </c>
      <c r="F174" s="8" t="s">
        <v>1789</v>
      </c>
      <c r="G174" s="17" t="s">
        <v>3079</v>
      </c>
    </row>
    <row r="175" spans="1:7" ht="15.75" thickBot="1">
      <c r="A175" s="13" t="s">
        <v>828</v>
      </c>
      <c r="B175" s="20">
        <f t="shared" si="2"/>
        <v>174</v>
      </c>
      <c r="C175" s="9" t="s">
        <v>1792</v>
      </c>
      <c r="D175" s="8" t="s">
        <v>97</v>
      </c>
      <c r="E175" s="8" t="s">
        <v>98</v>
      </c>
      <c r="F175" s="8" t="s">
        <v>1791</v>
      </c>
      <c r="G175" s="17" t="s">
        <v>3080</v>
      </c>
    </row>
    <row r="176" spans="1:7" ht="15.75" thickBot="1">
      <c r="A176" s="13" t="s">
        <v>828</v>
      </c>
      <c r="B176" s="20">
        <f t="shared" si="2"/>
        <v>175</v>
      </c>
      <c r="C176" s="9" t="s">
        <v>1794</v>
      </c>
      <c r="D176" s="8" t="s">
        <v>92</v>
      </c>
      <c r="E176" s="8" t="s">
        <v>98</v>
      </c>
      <c r="F176" s="8" t="s">
        <v>1793</v>
      </c>
      <c r="G176" s="17" t="s">
        <v>3081</v>
      </c>
    </row>
    <row r="177" spans="1:7" ht="15.75" thickBot="1">
      <c r="A177" s="13" t="s">
        <v>828</v>
      </c>
      <c r="B177" s="20">
        <f t="shared" si="2"/>
        <v>176</v>
      </c>
      <c r="C177" s="9" t="s">
        <v>1796</v>
      </c>
      <c r="D177" s="8" t="s">
        <v>97</v>
      </c>
      <c r="E177" s="8" t="s">
        <v>98</v>
      </c>
      <c r="F177" s="8" t="s">
        <v>1795</v>
      </c>
      <c r="G177" s="17" t="s">
        <v>3082</v>
      </c>
    </row>
    <row r="178" spans="1:7" ht="15.75" thickBot="1">
      <c r="A178" s="13" t="s">
        <v>828</v>
      </c>
      <c r="B178" s="20">
        <f t="shared" si="2"/>
        <v>177</v>
      </c>
      <c r="C178" s="9" t="s">
        <v>1798</v>
      </c>
      <c r="D178" s="8" t="s">
        <v>5</v>
      </c>
      <c r="E178" s="8" t="s">
        <v>98</v>
      </c>
      <c r="F178" s="8" t="s">
        <v>1797</v>
      </c>
      <c r="G178" s="17" t="s">
        <v>3083</v>
      </c>
    </row>
    <row r="179" spans="1:7" ht="15.75" thickBot="1">
      <c r="A179" s="13" t="s">
        <v>828</v>
      </c>
      <c r="B179" s="20">
        <f t="shared" si="2"/>
        <v>178</v>
      </c>
      <c r="C179" s="9" t="s">
        <v>1800</v>
      </c>
      <c r="D179" s="8" t="s">
        <v>5</v>
      </c>
      <c r="E179" s="8" t="s">
        <v>98</v>
      </c>
      <c r="F179" s="8" t="s">
        <v>1799</v>
      </c>
      <c r="G179" s="17" t="s">
        <v>3084</v>
      </c>
    </row>
    <row r="180" spans="1:7" ht="15.75" thickBot="1">
      <c r="A180" s="13" t="s">
        <v>828</v>
      </c>
      <c r="B180" s="20">
        <f t="shared" si="2"/>
        <v>179</v>
      </c>
      <c r="C180" s="9" t="s">
        <v>1802</v>
      </c>
      <c r="D180" s="8" t="s">
        <v>5</v>
      </c>
      <c r="E180" s="8" t="s">
        <v>98</v>
      </c>
      <c r="F180" s="8" t="s">
        <v>1801</v>
      </c>
      <c r="G180" s="17" t="s">
        <v>3085</v>
      </c>
    </row>
    <row r="181" spans="1:7" ht="15.75" thickBot="1">
      <c r="A181" s="13" t="s">
        <v>828</v>
      </c>
      <c r="B181" s="20">
        <f t="shared" si="2"/>
        <v>180</v>
      </c>
      <c r="C181" s="9" t="s">
        <v>1804</v>
      </c>
      <c r="D181" s="8" t="s">
        <v>97</v>
      </c>
      <c r="E181" s="8" t="s">
        <v>98</v>
      </c>
      <c r="F181" s="8" t="s">
        <v>1803</v>
      </c>
      <c r="G181" s="17" t="s">
        <v>3086</v>
      </c>
    </row>
    <row r="182" spans="1:7" ht="15.75" thickBot="1">
      <c r="A182" s="13" t="s">
        <v>828</v>
      </c>
      <c r="B182" s="20">
        <f t="shared" si="2"/>
        <v>181</v>
      </c>
      <c r="C182" s="9" t="s">
        <v>1806</v>
      </c>
      <c r="D182" s="8" t="s">
        <v>97</v>
      </c>
      <c r="E182" s="8" t="s">
        <v>98</v>
      </c>
      <c r="F182" s="8" t="s">
        <v>1805</v>
      </c>
      <c r="G182" s="17" t="s">
        <v>3087</v>
      </c>
    </row>
    <row r="183" spans="1:7" ht="15.75" thickBot="1">
      <c r="A183" s="13" t="s">
        <v>851</v>
      </c>
      <c r="B183" s="20">
        <f t="shared" si="2"/>
        <v>182</v>
      </c>
      <c r="C183" s="9" t="s">
        <v>853</v>
      </c>
      <c r="D183" s="8" t="s">
        <v>5</v>
      </c>
      <c r="E183" s="8" t="s">
        <v>6</v>
      </c>
      <c r="F183" s="8" t="s">
        <v>852</v>
      </c>
      <c r="G183" s="17" t="s">
        <v>3088</v>
      </c>
    </row>
    <row r="184" spans="1:7" ht="15.75" thickBot="1">
      <c r="A184" s="13" t="s">
        <v>851</v>
      </c>
      <c r="B184" s="20">
        <f t="shared" si="2"/>
        <v>183</v>
      </c>
      <c r="C184" s="9" t="s">
        <v>855</v>
      </c>
      <c r="D184" s="8" t="s">
        <v>5</v>
      </c>
      <c r="E184" s="8" t="s">
        <v>6</v>
      </c>
      <c r="F184" s="8" t="s">
        <v>854</v>
      </c>
      <c r="G184" s="17" t="s">
        <v>3089</v>
      </c>
    </row>
    <row r="185" spans="1:7" ht="15.75" thickBot="1">
      <c r="A185" s="13" t="s">
        <v>851</v>
      </c>
      <c r="B185" s="20">
        <f t="shared" si="2"/>
        <v>184</v>
      </c>
      <c r="C185" s="9" t="s">
        <v>877</v>
      </c>
      <c r="D185" s="8" t="s">
        <v>5</v>
      </c>
      <c r="E185" s="8" t="s">
        <v>6</v>
      </c>
      <c r="F185" s="8" t="s">
        <v>876</v>
      </c>
      <c r="G185" s="17" t="s">
        <v>3090</v>
      </c>
    </row>
    <row r="186" spans="1:7" ht="15.75" thickBot="1">
      <c r="A186" s="13" t="s">
        <v>851</v>
      </c>
      <c r="B186" s="20">
        <f t="shared" si="2"/>
        <v>185</v>
      </c>
      <c r="C186" s="9" t="s">
        <v>1733</v>
      </c>
      <c r="D186" s="8" t="s">
        <v>92</v>
      </c>
      <c r="E186" s="8" t="s">
        <v>764</v>
      </c>
      <c r="F186" s="8" t="s">
        <v>1732</v>
      </c>
      <c r="G186" s="17" t="s">
        <v>3091</v>
      </c>
    </row>
    <row r="187" spans="1:7" ht="15.75" thickBot="1">
      <c r="A187" s="13" t="s">
        <v>851</v>
      </c>
      <c r="B187" s="20">
        <f t="shared" si="2"/>
        <v>186</v>
      </c>
      <c r="C187" s="9" t="s">
        <v>1735</v>
      </c>
      <c r="D187" s="8" t="s">
        <v>92</v>
      </c>
      <c r="E187" s="8" t="s">
        <v>764</v>
      </c>
      <c r="F187" s="8" t="s">
        <v>1734</v>
      </c>
      <c r="G187" s="17" t="s">
        <v>3092</v>
      </c>
    </row>
    <row r="188" spans="1:7" ht="15.75" thickBot="1">
      <c r="A188" s="13" t="s">
        <v>851</v>
      </c>
      <c r="B188" s="20">
        <f t="shared" si="2"/>
        <v>187</v>
      </c>
      <c r="C188" s="9" t="s">
        <v>1768</v>
      </c>
      <c r="D188" s="8" t="s">
        <v>97</v>
      </c>
      <c r="E188" s="8" t="s">
        <v>764</v>
      </c>
      <c r="F188" s="8" t="s">
        <v>1767</v>
      </c>
      <c r="G188" s="17" t="s">
        <v>3093</v>
      </c>
    </row>
    <row r="189" spans="1:7" ht="15.75" thickBot="1">
      <c r="A189" s="13" t="s">
        <v>702</v>
      </c>
      <c r="B189" s="20">
        <f t="shared" si="2"/>
        <v>188</v>
      </c>
      <c r="C189" s="9" t="s">
        <v>704</v>
      </c>
      <c r="D189" s="8" t="s">
        <v>97</v>
      </c>
      <c r="E189" s="8" t="s">
        <v>149</v>
      </c>
      <c r="F189" s="8" t="s">
        <v>703</v>
      </c>
      <c r="G189" s="17" t="s">
        <v>3094</v>
      </c>
    </row>
    <row r="190" spans="1:7" ht="15.75" thickBot="1">
      <c r="A190" s="13" t="s">
        <v>702</v>
      </c>
      <c r="B190" s="20">
        <f t="shared" si="2"/>
        <v>189</v>
      </c>
      <c r="C190" s="9" t="s">
        <v>739</v>
      </c>
      <c r="D190" s="8" t="s">
        <v>97</v>
      </c>
      <c r="E190" s="8" t="s">
        <v>149</v>
      </c>
      <c r="F190" s="8" t="s">
        <v>738</v>
      </c>
      <c r="G190" s="17" t="s">
        <v>3095</v>
      </c>
    </row>
    <row r="191" spans="1:7" ht="15.75" thickBot="1">
      <c r="A191" s="13" t="s">
        <v>702</v>
      </c>
      <c r="B191" s="20">
        <f t="shared" si="2"/>
        <v>190</v>
      </c>
      <c r="C191" s="9" t="s">
        <v>751</v>
      </c>
      <c r="D191" s="8" t="s">
        <v>97</v>
      </c>
      <c r="E191" s="8" t="s">
        <v>149</v>
      </c>
      <c r="F191" s="8" t="s">
        <v>750</v>
      </c>
      <c r="G191" s="17" t="s">
        <v>3096</v>
      </c>
    </row>
    <row r="192" spans="1:7" ht="15.75" thickBot="1">
      <c r="A192" s="13" t="s">
        <v>705</v>
      </c>
      <c r="B192" s="20">
        <f t="shared" si="2"/>
        <v>191</v>
      </c>
      <c r="C192" s="9" t="s">
        <v>707</v>
      </c>
      <c r="D192" s="8" t="s">
        <v>97</v>
      </c>
      <c r="E192" s="8" t="s">
        <v>149</v>
      </c>
      <c r="F192" s="8" t="s">
        <v>706</v>
      </c>
      <c r="G192" s="17" t="s">
        <v>3097</v>
      </c>
    </row>
    <row r="193" spans="1:7" ht="15.75" thickBot="1">
      <c r="A193" s="13" t="s">
        <v>705</v>
      </c>
      <c r="B193" s="20">
        <f t="shared" si="2"/>
        <v>192</v>
      </c>
      <c r="C193" s="9" t="s">
        <v>709</v>
      </c>
      <c r="D193" s="8" t="s">
        <v>97</v>
      </c>
      <c r="E193" s="8" t="s">
        <v>149</v>
      </c>
      <c r="F193" s="8" t="s">
        <v>708</v>
      </c>
      <c r="G193" s="17" t="s">
        <v>3098</v>
      </c>
    </row>
    <row r="194" spans="1:7" ht="15.75" thickBot="1">
      <c r="A194" s="13" t="s">
        <v>705</v>
      </c>
      <c r="B194" s="20">
        <f t="shared" si="2"/>
        <v>193</v>
      </c>
      <c r="C194" s="9" t="s">
        <v>711</v>
      </c>
      <c r="D194" s="8" t="s">
        <v>97</v>
      </c>
      <c r="E194" s="8" t="s">
        <v>149</v>
      </c>
      <c r="F194" s="8" t="s">
        <v>710</v>
      </c>
      <c r="G194" s="17" t="s">
        <v>3099</v>
      </c>
    </row>
    <row r="195" spans="1:7" ht="15.75" thickBot="1">
      <c r="A195" s="13" t="s">
        <v>705</v>
      </c>
      <c r="B195" s="20">
        <f t="shared" si="2"/>
        <v>194</v>
      </c>
      <c r="C195" s="9" t="s">
        <v>713</v>
      </c>
      <c r="D195" s="8" t="s">
        <v>97</v>
      </c>
      <c r="E195" s="8" t="s">
        <v>149</v>
      </c>
      <c r="F195" s="8" t="s">
        <v>712</v>
      </c>
      <c r="G195" s="17" t="s">
        <v>3100</v>
      </c>
    </row>
    <row r="196" spans="1:7" ht="15.75" thickBot="1">
      <c r="A196" s="13" t="s">
        <v>705</v>
      </c>
      <c r="B196" s="20">
        <f aca="true" t="shared" si="3" ref="B196:B259">B195+1</f>
        <v>195</v>
      </c>
      <c r="C196" s="9" t="s">
        <v>715</v>
      </c>
      <c r="D196" s="8" t="s">
        <v>97</v>
      </c>
      <c r="E196" s="8" t="s">
        <v>149</v>
      </c>
      <c r="F196" s="8" t="s">
        <v>714</v>
      </c>
      <c r="G196" s="17" t="s">
        <v>3101</v>
      </c>
    </row>
    <row r="197" spans="1:7" ht="15.75" thickBot="1">
      <c r="A197" s="13" t="s">
        <v>705</v>
      </c>
      <c r="B197" s="20">
        <f t="shared" si="3"/>
        <v>196</v>
      </c>
      <c r="C197" s="9" t="s">
        <v>717</v>
      </c>
      <c r="D197" s="8" t="s">
        <v>97</v>
      </c>
      <c r="E197" s="8" t="s">
        <v>149</v>
      </c>
      <c r="F197" s="8" t="s">
        <v>716</v>
      </c>
      <c r="G197" s="17" t="s">
        <v>3102</v>
      </c>
    </row>
    <row r="198" spans="1:7" ht="15.75" thickBot="1">
      <c r="A198" s="13" t="s">
        <v>705</v>
      </c>
      <c r="B198" s="20">
        <f t="shared" si="3"/>
        <v>197</v>
      </c>
      <c r="C198" s="9" t="s">
        <v>719</v>
      </c>
      <c r="D198" s="8" t="s">
        <v>5</v>
      </c>
      <c r="E198" s="8" t="s">
        <v>149</v>
      </c>
      <c r="F198" s="8" t="s">
        <v>718</v>
      </c>
      <c r="G198" s="17" t="s">
        <v>3103</v>
      </c>
    </row>
    <row r="199" spans="1:7" ht="15.75" thickBot="1">
      <c r="A199" s="13" t="s">
        <v>705</v>
      </c>
      <c r="B199" s="20">
        <f t="shared" si="3"/>
        <v>198</v>
      </c>
      <c r="C199" s="9" t="s">
        <v>721</v>
      </c>
      <c r="D199" s="8" t="s">
        <v>5</v>
      </c>
      <c r="E199" s="8" t="s">
        <v>149</v>
      </c>
      <c r="F199" s="8" t="s">
        <v>720</v>
      </c>
      <c r="G199" s="17" t="s">
        <v>3104</v>
      </c>
    </row>
    <row r="200" spans="1:7" ht="15.75" thickBot="1">
      <c r="A200" s="13" t="s">
        <v>705</v>
      </c>
      <c r="B200" s="20">
        <f t="shared" si="3"/>
        <v>199</v>
      </c>
      <c r="C200" s="9" t="s">
        <v>723</v>
      </c>
      <c r="D200" s="8" t="s">
        <v>97</v>
      </c>
      <c r="E200" s="8" t="s">
        <v>149</v>
      </c>
      <c r="F200" s="8" t="s">
        <v>722</v>
      </c>
      <c r="G200" s="17" t="s">
        <v>3105</v>
      </c>
    </row>
    <row r="201" spans="1:7" ht="15.75" thickBot="1">
      <c r="A201" s="13" t="s">
        <v>705</v>
      </c>
      <c r="B201" s="20">
        <f t="shared" si="3"/>
        <v>200</v>
      </c>
      <c r="C201" s="9" t="s">
        <v>725</v>
      </c>
      <c r="D201" s="8" t="s">
        <v>97</v>
      </c>
      <c r="E201" s="8" t="s">
        <v>149</v>
      </c>
      <c r="F201" s="8" t="s">
        <v>724</v>
      </c>
      <c r="G201" s="17" t="s">
        <v>3106</v>
      </c>
    </row>
    <row r="202" spans="1:7" ht="15.75" thickBot="1">
      <c r="A202" s="13" t="s">
        <v>705</v>
      </c>
      <c r="B202" s="20">
        <f t="shared" si="3"/>
        <v>201</v>
      </c>
      <c r="C202" s="9" t="s">
        <v>727</v>
      </c>
      <c r="D202" s="8" t="s">
        <v>97</v>
      </c>
      <c r="E202" s="8" t="s">
        <v>149</v>
      </c>
      <c r="F202" s="8" t="s">
        <v>726</v>
      </c>
      <c r="G202" s="17" t="s">
        <v>3107</v>
      </c>
    </row>
    <row r="203" spans="1:7" ht="15.75" thickBot="1">
      <c r="A203" s="13" t="s">
        <v>705</v>
      </c>
      <c r="B203" s="20">
        <f t="shared" si="3"/>
        <v>202</v>
      </c>
      <c r="C203" s="9" t="s">
        <v>729</v>
      </c>
      <c r="D203" s="8" t="s">
        <v>97</v>
      </c>
      <c r="E203" s="8" t="s">
        <v>149</v>
      </c>
      <c r="F203" s="8" t="s">
        <v>728</v>
      </c>
      <c r="G203" s="17" t="s">
        <v>3108</v>
      </c>
    </row>
    <row r="204" spans="1:7" ht="15.75" thickBot="1">
      <c r="A204" s="13" t="s">
        <v>705</v>
      </c>
      <c r="B204" s="20">
        <f t="shared" si="3"/>
        <v>203</v>
      </c>
      <c r="C204" s="9" t="s">
        <v>731</v>
      </c>
      <c r="D204" s="8" t="s">
        <v>97</v>
      </c>
      <c r="E204" s="8" t="s">
        <v>149</v>
      </c>
      <c r="F204" s="8" t="s">
        <v>730</v>
      </c>
      <c r="G204" s="17" t="s">
        <v>3109</v>
      </c>
    </row>
    <row r="205" spans="1:7" ht="15.75" thickBot="1">
      <c r="A205" s="13" t="s">
        <v>705</v>
      </c>
      <c r="B205" s="20">
        <f t="shared" si="3"/>
        <v>204</v>
      </c>
      <c r="C205" s="9" t="s">
        <v>753</v>
      </c>
      <c r="D205" s="8" t="s">
        <v>97</v>
      </c>
      <c r="E205" s="8" t="s">
        <v>149</v>
      </c>
      <c r="F205" s="8" t="s">
        <v>752</v>
      </c>
      <c r="G205" s="17" t="s">
        <v>3110</v>
      </c>
    </row>
    <row r="206" spans="1:7" ht="15.75" thickBot="1">
      <c r="A206" s="13" t="s">
        <v>732</v>
      </c>
      <c r="B206" s="20">
        <f t="shared" si="3"/>
        <v>205</v>
      </c>
      <c r="C206" s="9" t="s">
        <v>734</v>
      </c>
      <c r="D206" s="8" t="s">
        <v>97</v>
      </c>
      <c r="E206" s="8" t="s">
        <v>149</v>
      </c>
      <c r="F206" s="8" t="s">
        <v>733</v>
      </c>
      <c r="G206" s="17" t="s">
        <v>3111</v>
      </c>
    </row>
    <row r="207" spans="1:7" ht="15.75" thickBot="1">
      <c r="A207" s="13" t="s">
        <v>732</v>
      </c>
      <c r="B207" s="20">
        <f t="shared" si="3"/>
        <v>206</v>
      </c>
      <c r="C207" s="9" t="s">
        <v>734</v>
      </c>
      <c r="D207" s="8" t="s">
        <v>97</v>
      </c>
      <c r="E207" s="8" t="s">
        <v>149</v>
      </c>
      <c r="F207" s="8" t="s">
        <v>735</v>
      </c>
      <c r="G207" s="17" t="s">
        <v>3112</v>
      </c>
    </row>
    <row r="208" spans="1:7" ht="15.75" thickBot="1">
      <c r="A208" s="13" t="s">
        <v>732</v>
      </c>
      <c r="B208" s="20">
        <f t="shared" si="3"/>
        <v>207</v>
      </c>
      <c r="C208" s="9" t="s">
        <v>737</v>
      </c>
      <c r="D208" s="8" t="s">
        <v>5</v>
      </c>
      <c r="E208" s="8" t="s">
        <v>149</v>
      </c>
      <c r="F208" s="8" t="s">
        <v>736</v>
      </c>
      <c r="G208" s="17" t="s">
        <v>3113</v>
      </c>
    </row>
    <row r="209" spans="1:7" ht="15.75" thickBot="1">
      <c r="A209" s="13" t="s">
        <v>732</v>
      </c>
      <c r="B209" s="20">
        <f t="shared" si="3"/>
        <v>208</v>
      </c>
      <c r="C209" s="9" t="s">
        <v>741</v>
      </c>
      <c r="D209" s="8" t="s">
        <v>97</v>
      </c>
      <c r="E209" s="8" t="s">
        <v>149</v>
      </c>
      <c r="F209" s="8" t="s">
        <v>740</v>
      </c>
      <c r="G209" s="17" t="s">
        <v>3114</v>
      </c>
    </row>
    <row r="210" spans="1:7" ht="15.75" thickBot="1">
      <c r="A210" s="13" t="s">
        <v>732</v>
      </c>
      <c r="B210" s="20">
        <f t="shared" si="3"/>
        <v>209</v>
      </c>
      <c r="C210" s="9" t="s">
        <v>743</v>
      </c>
      <c r="D210" s="8" t="s">
        <v>97</v>
      </c>
      <c r="E210" s="8" t="s">
        <v>149</v>
      </c>
      <c r="F210" s="8" t="s">
        <v>742</v>
      </c>
      <c r="G210" s="17" t="s">
        <v>3115</v>
      </c>
    </row>
    <row r="211" spans="1:7" ht="15.75" thickBot="1">
      <c r="A211" s="13" t="s">
        <v>732</v>
      </c>
      <c r="B211" s="20">
        <f t="shared" si="3"/>
        <v>210</v>
      </c>
      <c r="C211" s="9" t="s">
        <v>745</v>
      </c>
      <c r="D211" s="8" t="s">
        <v>97</v>
      </c>
      <c r="E211" s="8" t="s">
        <v>149</v>
      </c>
      <c r="F211" s="8" t="s">
        <v>744</v>
      </c>
      <c r="G211" s="17" t="s">
        <v>3116</v>
      </c>
    </row>
    <row r="212" spans="1:7" ht="15.75" thickBot="1">
      <c r="A212" s="13" t="s">
        <v>732</v>
      </c>
      <c r="B212" s="20">
        <f t="shared" si="3"/>
        <v>211</v>
      </c>
      <c r="C212" s="9" t="s">
        <v>747</v>
      </c>
      <c r="D212" s="8" t="s">
        <v>5</v>
      </c>
      <c r="E212" s="8" t="s">
        <v>149</v>
      </c>
      <c r="F212" s="8" t="s">
        <v>746</v>
      </c>
      <c r="G212" s="17" t="s">
        <v>3117</v>
      </c>
    </row>
    <row r="213" spans="1:7" ht="15.75" thickBot="1">
      <c r="A213" s="13" t="s">
        <v>732</v>
      </c>
      <c r="B213" s="20">
        <f t="shared" si="3"/>
        <v>212</v>
      </c>
      <c r="C213" s="9" t="s">
        <v>749</v>
      </c>
      <c r="D213" s="8" t="s">
        <v>97</v>
      </c>
      <c r="E213" s="8" t="s">
        <v>149</v>
      </c>
      <c r="F213" s="8" t="s">
        <v>748</v>
      </c>
      <c r="G213" s="17" t="s">
        <v>3118</v>
      </c>
    </row>
    <row r="214" spans="1:7" ht="15.75" thickBot="1">
      <c r="A214" s="13" t="s">
        <v>1177</v>
      </c>
      <c r="B214" s="20">
        <f t="shared" si="3"/>
        <v>213</v>
      </c>
      <c r="C214" s="9" t="s">
        <v>1179</v>
      </c>
      <c r="D214" s="8" t="s">
        <v>97</v>
      </c>
      <c r="E214" s="8" t="s">
        <v>6</v>
      </c>
      <c r="F214" s="8" t="s">
        <v>1178</v>
      </c>
      <c r="G214" s="17" t="s">
        <v>3119</v>
      </c>
    </row>
    <row r="215" spans="1:7" ht="15.75" thickBot="1">
      <c r="A215" s="13" t="s">
        <v>1177</v>
      </c>
      <c r="B215" s="20">
        <f t="shared" si="3"/>
        <v>214</v>
      </c>
      <c r="C215" s="9" t="s">
        <v>1181</v>
      </c>
      <c r="D215" s="8" t="s">
        <v>97</v>
      </c>
      <c r="E215" s="8" t="s">
        <v>6</v>
      </c>
      <c r="F215" s="8" t="s">
        <v>1180</v>
      </c>
      <c r="G215" s="17" t="s">
        <v>3120</v>
      </c>
    </row>
    <row r="216" spans="1:7" ht="15.75" thickBot="1">
      <c r="A216" s="13" t="s">
        <v>1177</v>
      </c>
      <c r="B216" s="20">
        <f t="shared" si="3"/>
        <v>215</v>
      </c>
      <c r="C216" s="9" t="s">
        <v>1183</v>
      </c>
      <c r="D216" s="8" t="s">
        <v>97</v>
      </c>
      <c r="E216" s="8" t="s">
        <v>6</v>
      </c>
      <c r="F216" s="8" t="s">
        <v>1182</v>
      </c>
      <c r="G216" s="17" t="s">
        <v>3121</v>
      </c>
    </row>
    <row r="217" spans="1:7" ht="15.75" thickBot="1">
      <c r="A217" s="13" t="s">
        <v>1177</v>
      </c>
      <c r="B217" s="20">
        <f t="shared" si="3"/>
        <v>216</v>
      </c>
      <c r="C217" s="9" t="s">
        <v>1185</v>
      </c>
      <c r="D217" s="8" t="s">
        <v>97</v>
      </c>
      <c r="E217" s="8" t="s">
        <v>6</v>
      </c>
      <c r="F217" s="8" t="s">
        <v>1184</v>
      </c>
      <c r="G217" s="17" t="s">
        <v>3122</v>
      </c>
    </row>
    <row r="218" spans="1:7" ht="15.75" thickBot="1">
      <c r="A218" s="13" t="s">
        <v>1177</v>
      </c>
      <c r="B218" s="20">
        <f t="shared" si="3"/>
        <v>217</v>
      </c>
      <c r="C218" s="9" t="s">
        <v>1187</v>
      </c>
      <c r="D218" s="8" t="s">
        <v>97</v>
      </c>
      <c r="E218" s="8" t="s">
        <v>6</v>
      </c>
      <c r="F218" s="8" t="s">
        <v>1186</v>
      </c>
      <c r="G218" s="17" t="s">
        <v>3123</v>
      </c>
    </row>
    <row r="219" spans="1:7" ht="15.75" thickBot="1">
      <c r="A219" s="13" t="s">
        <v>1177</v>
      </c>
      <c r="B219" s="20">
        <f t="shared" si="3"/>
        <v>218</v>
      </c>
      <c r="C219" s="9" t="s">
        <v>1189</v>
      </c>
      <c r="D219" s="8" t="s">
        <v>97</v>
      </c>
      <c r="E219" s="8" t="s">
        <v>6</v>
      </c>
      <c r="F219" s="8" t="s">
        <v>1188</v>
      </c>
      <c r="G219" s="17" t="s">
        <v>3124</v>
      </c>
    </row>
    <row r="220" spans="1:7" ht="15.75" thickBot="1">
      <c r="A220" s="13" t="s">
        <v>1177</v>
      </c>
      <c r="B220" s="20">
        <f t="shared" si="3"/>
        <v>219</v>
      </c>
      <c r="C220" s="9" t="s">
        <v>1191</v>
      </c>
      <c r="D220" s="8" t="s">
        <v>97</v>
      </c>
      <c r="E220" s="8" t="s">
        <v>6</v>
      </c>
      <c r="F220" s="8" t="s">
        <v>1190</v>
      </c>
      <c r="G220" s="17" t="s">
        <v>3125</v>
      </c>
    </row>
    <row r="221" spans="1:7" ht="15.75" thickBot="1">
      <c r="A221" s="13" t="s">
        <v>1177</v>
      </c>
      <c r="B221" s="20">
        <f t="shared" si="3"/>
        <v>220</v>
      </c>
      <c r="C221" s="9" t="s">
        <v>1193</v>
      </c>
      <c r="D221" s="8" t="s">
        <v>97</v>
      </c>
      <c r="E221" s="8" t="s">
        <v>6</v>
      </c>
      <c r="F221" s="8" t="s">
        <v>1192</v>
      </c>
      <c r="G221" s="17" t="s">
        <v>3126</v>
      </c>
    </row>
    <row r="222" spans="1:7" ht="15.75" thickBot="1">
      <c r="A222" s="13" t="s">
        <v>1177</v>
      </c>
      <c r="B222" s="20">
        <f t="shared" si="3"/>
        <v>221</v>
      </c>
      <c r="C222" s="9" t="s">
        <v>1195</v>
      </c>
      <c r="D222" s="8" t="s">
        <v>5</v>
      </c>
      <c r="E222" s="8" t="s">
        <v>6</v>
      </c>
      <c r="F222" s="8" t="s">
        <v>1194</v>
      </c>
      <c r="G222" s="17" t="s">
        <v>3127</v>
      </c>
    </row>
    <row r="223" spans="1:7" ht="15.75" thickBot="1">
      <c r="A223" s="13" t="s">
        <v>1177</v>
      </c>
      <c r="B223" s="20">
        <f t="shared" si="3"/>
        <v>222</v>
      </c>
      <c r="C223" s="9" t="s">
        <v>1197</v>
      </c>
      <c r="D223" s="8" t="s">
        <v>5</v>
      </c>
      <c r="E223" s="8" t="s">
        <v>6</v>
      </c>
      <c r="F223" s="8" t="s">
        <v>1196</v>
      </c>
      <c r="G223" s="17" t="s">
        <v>3128</v>
      </c>
    </row>
    <row r="224" spans="1:7" ht="15.75" thickBot="1">
      <c r="A224" s="13" t="s">
        <v>1177</v>
      </c>
      <c r="B224" s="20">
        <f t="shared" si="3"/>
        <v>223</v>
      </c>
      <c r="C224" s="9" t="s">
        <v>1199</v>
      </c>
      <c r="D224" s="8" t="s">
        <v>97</v>
      </c>
      <c r="E224" s="8" t="s">
        <v>6</v>
      </c>
      <c r="F224" s="8" t="s">
        <v>1198</v>
      </c>
      <c r="G224" s="17" t="s">
        <v>3129</v>
      </c>
    </row>
    <row r="225" spans="1:7" ht="15.75" thickBot="1">
      <c r="A225" s="13" t="s">
        <v>1177</v>
      </c>
      <c r="B225" s="20">
        <f t="shared" si="3"/>
        <v>224</v>
      </c>
      <c r="C225" s="9" t="s">
        <v>1201</v>
      </c>
      <c r="D225" s="8" t="s">
        <v>5</v>
      </c>
      <c r="E225" s="8" t="s">
        <v>6</v>
      </c>
      <c r="F225" s="8" t="s">
        <v>1200</v>
      </c>
      <c r="G225" s="17" t="s">
        <v>3130</v>
      </c>
    </row>
    <row r="226" spans="1:7" ht="15.75" thickBot="1">
      <c r="A226" s="13" t="s">
        <v>1177</v>
      </c>
      <c r="B226" s="20">
        <f t="shared" si="3"/>
        <v>225</v>
      </c>
      <c r="C226" s="9" t="s">
        <v>1203</v>
      </c>
      <c r="D226" s="8" t="s">
        <v>97</v>
      </c>
      <c r="E226" s="8" t="s">
        <v>6</v>
      </c>
      <c r="F226" s="8" t="s">
        <v>1202</v>
      </c>
      <c r="G226" s="17" t="s">
        <v>3131</v>
      </c>
    </row>
    <row r="227" spans="1:7" ht="15.75" thickBot="1">
      <c r="A227" s="13" t="s">
        <v>1177</v>
      </c>
      <c r="B227" s="20">
        <f t="shared" si="3"/>
        <v>226</v>
      </c>
      <c r="C227" s="9" t="s">
        <v>1205</v>
      </c>
      <c r="D227" s="8" t="s">
        <v>97</v>
      </c>
      <c r="E227" s="8" t="s">
        <v>6</v>
      </c>
      <c r="F227" s="8" t="s">
        <v>1204</v>
      </c>
      <c r="G227" s="17" t="s">
        <v>3132</v>
      </c>
    </row>
    <row r="228" spans="1:7" ht="15.75" thickBot="1">
      <c r="A228" s="13" t="s">
        <v>1177</v>
      </c>
      <c r="B228" s="20">
        <f t="shared" si="3"/>
        <v>227</v>
      </c>
      <c r="C228" s="9" t="s">
        <v>1207</v>
      </c>
      <c r="D228" s="8" t="s">
        <v>5</v>
      </c>
      <c r="E228" s="8" t="s">
        <v>6</v>
      </c>
      <c r="F228" s="8" t="s">
        <v>1206</v>
      </c>
      <c r="G228" s="17" t="s">
        <v>3133</v>
      </c>
    </row>
    <row r="229" spans="1:7" ht="15.75" thickBot="1">
      <c r="A229" s="13" t="s">
        <v>1177</v>
      </c>
      <c r="B229" s="20">
        <f t="shared" si="3"/>
        <v>228</v>
      </c>
      <c r="C229" s="9" t="s">
        <v>1209</v>
      </c>
      <c r="D229" s="8" t="s">
        <v>97</v>
      </c>
      <c r="E229" s="8" t="s">
        <v>6</v>
      </c>
      <c r="F229" s="8" t="s">
        <v>1208</v>
      </c>
      <c r="G229" s="17" t="s">
        <v>3134</v>
      </c>
    </row>
    <row r="230" spans="1:7" ht="15.75" thickBot="1">
      <c r="A230" s="13" t="s">
        <v>1177</v>
      </c>
      <c r="B230" s="20">
        <f t="shared" si="3"/>
        <v>229</v>
      </c>
      <c r="C230" s="9" t="s">
        <v>1211</v>
      </c>
      <c r="D230" s="8" t="s">
        <v>97</v>
      </c>
      <c r="E230" s="8" t="s">
        <v>6</v>
      </c>
      <c r="F230" s="8" t="s">
        <v>1210</v>
      </c>
      <c r="G230" s="17" t="s">
        <v>3135</v>
      </c>
    </row>
    <row r="231" spans="1:7" ht="15.75" thickBot="1">
      <c r="A231" s="13" t="s">
        <v>1177</v>
      </c>
      <c r="B231" s="20">
        <f t="shared" si="3"/>
        <v>230</v>
      </c>
      <c r="C231" s="9" t="s">
        <v>1213</v>
      </c>
      <c r="D231" s="8" t="s">
        <v>97</v>
      </c>
      <c r="E231" s="8" t="s">
        <v>6</v>
      </c>
      <c r="F231" s="8" t="s">
        <v>1212</v>
      </c>
      <c r="G231" s="17" t="s">
        <v>3136</v>
      </c>
    </row>
    <row r="232" spans="1:7" ht="15.75" thickBot="1">
      <c r="A232" s="13" t="s">
        <v>1177</v>
      </c>
      <c r="B232" s="20">
        <f t="shared" si="3"/>
        <v>231</v>
      </c>
      <c r="C232" s="9" t="s">
        <v>1215</v>
      </c>
      <c r="D232" s="8" t="s">
        <v>97</v>
      </c>
      <c r="E232" s="8" t="s">
        <v>6</v>
      </c>
      <c r="F232" s="8" t="s">
        <v>1214</v>
      </c>
      <c r="G232" s="17" t="s">
        <v>3137</v>
      </c>
    </row>
    <row r="233" spans="1:7" ht="15.75" thickBot="1">
      <c r="A233" s="13" t="s">
        <v>1177</v>
      </c>
      <c r="B233" s="20">
        <f t="shared" si="3"/>
        <v>232</v>
      </c>
      <c r="C233" s="9" t="s">
        <v>1217</v>
      </c>
      <c r="D233" s="8" t="s">
        <v>97</v>
      </c>
      <c r="E233" s="8" t="s">
        <v>6</v>
      </c>
      <c r="F233" s="8" t="s">
        <v>1216</v>
      </c>
      <c r="G233" s="17" t="s">
        <v>3138</v>
      </c>
    </row>
    <row r="234" spans="1:7" ht="15.75" thickBot="1">
      <c r="A234" s="13" t="s">
        <v>1177</v>
      </c>
      <c r="B234" s="20">
        <f t="shared" si="3"/>
        <v>233</v>
      </c>
      <c r="C234" s="9" t="s">
        <v>1219</v>
      </c>
      <c r="D234" s="8" t="s">
        <v>97</v>
      </c>
      <c r="E234" s="8" t="s">
        <v>6</v>
      </c>
      <c r="F234" s="8" t="s">
        <v>1218</v>
      </c>
      <c r="G234" s="17" t="s">
        <v>3139</v>
      </c>
    </row>
    <row r="235" spans="1:7" ht="15.75" thickBot="1">
      <c r="A235" s="13" t="s">
        <v>1177</v>
      </c>
      <c r="B235" s="20">
        <f t="shared" si="3"/>
        <v>234</v>
      </c>
      <c r="C235" s="9" t="s">
        <v>1221</v>
      </c>
      <c r="D235" s="8" t="s">
        <v>97</v>
      </c>
      <c r="E235" s="8" t="s">
        <v>6</v>
      </c>
      <c r="F235" s="8" t="s">
        <v>1220</v>
      </c>
      <c r="G235" s="17" t="s">
        <v>3140</v>
      </c>
    </row>
    <row r="236" spans="1:7" ht="15.75" thickBot="1">
      <c r="A236" s="13" t="s">
        <v>1177</v>
      </c>
      <c r="B236" s="20">
        <f t="shared" si="3"/>
        <v>235</v>
      </c>
      <c r="C236" s="9" t="s">
        <v>1223</v>
      </c>
      <c r="D236" s="8" t="s">
        <v>97</v>
      </c>
      <c r="E236" s="8" t="s">
        <v>6</v>
      </c>
      <c r="F236" s="8" t="s">
        <v>1222</v>
      </c>
      <c r="G236" s="17" t="s">
        <v>3141</v>
      </c>
    </row>
    <row r="237" spans="1:7" ht="15.75" thickBot="1">
      <c r="A237" s="13" t="s">
        <v>1177</v>
      </c>
      <c r="B237" s="20">
        <f t="shared" si="3"/>
        <v>236</v>
      </c>
      <c r="C237" s="9" t="s">
        <v>1225</v>
      </c>
      <c r="D237" s="8" t="s">
        <v>97</v>
      </c>
      <c r="E237" s="8" t="s">
        <v>6</v>
      </c>
      <c r="F237" s="8" t="s">
        <v>1224</v>
      </c>
      <c r="G237" s="17" t="s">
        <v>3142</v>
      </c>
    </row>
    <row r="238" spans="1:7" ht="15.75" thickBot="1">
      <c r="A238" s="13" t="s">
        <v>1177</v>
      </c>
      <c r="B238" s="20">
        <f t="shared" si="3"/>
        <v>237</v>
      </c>
      <c r="C238" s="9" t="s">
        <v>1227</v>
      </c>
      <c r="D238" s="8" t="s">
        <v>97</v>
      </c>
      <c r="E238" s="8" t="s">
        <v>6</v>
      </c>
      <c r="F238" s="8" t="s">
        <v>1226</v>
      </c>
      <c r="G238" s="17" t="s">
        <v>3143</v>
      </c>
    </row>
    <row r="239" spans="1:7" ht="15.75" thickBot="1">
      <c r="A239" s="13" t="s">
        <v>1177</v>
      </c>
      <c r="B239" s="20">
        <f t="shared" si="3"/>
        <v>238</v>
      </c>
      <c r="C239" s="9" t="s">
        <v>1229</v>
      </c>
      <c r="D239" s="8" t="s">
        <v>97</v>
      </c>
      <c r="E239" s="8" t="s">
        <v>6</v>
      </c>
      <c r="F239" s="8" t="s">
        <v>1228</v>
      </c>
      <c r="G239" s="17" t="s">
        <v>3144</v>
      </c>
    </row>
    <row r="240" spans="1:7" ht="15.75" thickBot="1">
      <c r="A240" s="13" t="s">
        <v>1177</v>
      </c>
      <c r="B240" s="20">
        <f t="shared" si="3"/>
        <v>239</v>
      </c>
      <c r="C240" s="9" t="s">
        <v>1231</v>
      </c>
      <c r="D240" s="8" t="s">
        <v>97</v>
      </c>
      <c r="E240" s="8" t="s">
        <v>6</v>
      </c>
      <c r="F240" s="8" t="s">
        <v>1230</v>
      </c>
      <c r="G240" s="17" t="s">
        <v>3145</v>
      </c>
    </row>
    <row r="241" spans="1:7" ht="15.75" thickBot="1">
      <c r="A241" s="13" t="s">
        <v>1177</v>
      </c>
      <c r="B241" s="20">
        <f t="shared" si="3"/>
        <v>240</v>
      </c>
      <c r="C241" s="9" t="s">
        <v>1233</v>
      </c>
      <c r="D241" s="8" t="s">
        <v>97</v>
      </c>
      <c r="E241" s="8" t="s">
        <v>6</v>
      </c>
      <c r="F241" s="8" t="s">
        <v>1232</v>
      </c>
      <c r="G241" s="17" t="s">
        <v>3146</v>
      </c>
    </row>
    <row r="242" spans="1:7" ht="15.75" thickBot="1">
      <c r="A242" s="13" t="s">
        <v>1177</v>
      </c>
      <c r="B242" s="20">
        <f t="shared" si="3"/>
        <v>241</v>
      </c>
      <c r="C242" s="9" t="s">
        <v>1235</v>
      </c>
      <c r="D242" s="8" t="s">
        <v>97</v>
      </c>
      <c r="E242" s="8" t="s">
        <v>6</v>
      </c>
      <c r="F242" s="8" t="s">
        <v>1234</v>
      </c>
      <c r="G242" s="17" t="s">
        <v>3147</v>
      </c>
    </row>
    <row r="243" spans="1:7" ht="15.75" thickBot="1">
      <c r="A243" s="13" t="s">
        <v>1177</v>
      </c>
      <c r="B243" s="20">
        <f t="shared" si="3"/>
        <v>242</v>
      </c>
      <c r="C243" s="9" t="s">
        <v>1237</v>
      </c>
      <c r="D243" s="8" t="s">
        <v>97</v>
      </c>
      <c r="E243" s="8" t="s">
        <v>6</v>
      </c>
      <c r="F243" s="8" t="s">
        <v>1236</v>
      </c>
      <c r="G243" s="17" t="s">
        <v>3148</v>
      </c>
    </row>
    <row r="244" spans="1:7" ht="15.75" thickBot="1">
      <c r="A244" s="13" t="s">
        <v>1177</v>
      </c>
      <c r="B244" s="20">
        <f t="shared" si="3"/>
        <v>243</v>
      </c>
      <c r="C244" s="9" t="s">
        <v>1239</v>
      </c>
      <c r="D244" s="8" t="s">
        <v>97</v>
      </c>
      <c r="E244" s="8" t="s">
        <v>6</v>
      </c>
      <c r="F244" s="8" t="s">
        <v>1238</v>
      </c>
      <c r="G244" s="17" t="s">
        <v>3149</v>
      </c>
    </row>
    <row r="245" spans="1:7" ht="15.75" thickBot="1">
      <c r="A245" s="13" t="s">
        <v>1177</v>
      </c>
      <c r="B245" s="20">
        <f t="shared" si="3"/>
        <v>244</v>
      </c>
      <c r="C245" s="9" t="s">
        <v>1241</v>
      </c>
      <c r="D245" s="8" t="s">
        <v>97</v>
      </c>
      <c r="E245" s="8" t="s">
        <v>6</v>
      </c>
      <c r="F245" s="8" t="s">
        <v>1240</v>
      </c>
      <c r="G245" s="17" t="s">
        <v>3150</v>
      </c>
    </row>
    <row r="246" spans="1:7" ht="15.75" thickBot="1">
      <c r="A246" s="13" t="s">
        <v>1177</v>
      </c>
      <c r="B246" s="20">
        <f t="shared" si="3"/>
        <v>245</v>
      </c>
      <c r="C246" s="9" t="s">
        <v>1243</v>
      </c>
      <c r="D246" s="8" t="s">
        <v>5</v>
      </c>
      <c r="E246" s="8" t="s">
        <v>6</v>
      </c>
      <c r="F246" s="8" t="s">
        <v>1242</v>
      </c>
      <c r="G246" s="17" t="s">
        <v>3151</v>
      </c>
    </row>
    <row r="247" spans="1:7" ht="15.75" thickBot="1">
      <c r="A247" s="13" t="s">
        <v>1177</v>
      </c>
      <c r="B247" s="20">
        <f t="shared" si="3"/>
        <v>246</v>
      </c>
      <c r="C247" s="9" t="s">
        <v>1245</v>
      </c>
      <c r="D247" s="8" t="s">
        <v>97</v>
      </c>
      <c r="E247" s="8" t="s">
        <v>6</v>
      </c>
      <c r="F247" s="8" t="s">
        <v>1244</v>
      </c>
      <c r="G247" s="17" t="s">
        <v>3152</v>
      </c>
    </row>
    <row r="248" spans="1:7" ht="15.75" thickBot="1">
      <c r="A248" s="13" t="s">
        <v>1177</v>
      </c>
      <c r="B248" s="20">
        <f t="shared" si="3"/>
        <v>247</v>
      </c>
      <c r="C248" s="9" t="s">
        <v>1247</v>
      </c>
      <c r="D248" s="8" t="s">
        <v>97</v>
      </c>
      <c r="E248" s="8" t="s">
        <v>6</v>
      </c>
      <c r="F248" s="8" t="s">
        <v>1246</v>
      </c>
      <c r="G248" s="17" t="s">
        <v>3153</v>
      </c>
    </row>
    <row r="249" spans="1:7" ht="15.75" thickBot="1">
      <c r="A249" s="13" t="s">
        <v>1177</v>
      </c>
      <c r="B249" s="20">
        <f t="shared" si="3"/>
        <v>248</v>
      </c>
      <c r="C249" s="9" t="s">
        <v>1249</v>
      </c>
      <c r="D249" s="8" t="s">
        <v>97</v>
      </c>
      <c r="E249" s="8" t="s">
        <v>6</v>
      </c>
      <c r="F249" s="8" t="s">
        <v>1248</v>
      </c>
      <c r="G249" s="17" t="s">
        <v>3154</v>
      </c>
    </row>
    <row r="250" spans="1:7" ht="15.75" thickBot="1">
      <c r="A250" s="13" t="s">
        <v>1177</v>
      </c>
      <c r="B250" s="20">
        <f t="shared" si="3"/>
        <v>249</v>
      </c>
      <c r="C250" s="9" t="s">
        <v>1251</v>
      </c>
      <c r="D250" s="8" t="s">
        <v>97</v>
      </c>
      <c r="E250" s="8" t="s">
        <v>6</v>
      </c>
      <c r="F250" s="8" t="s">
        <v>1250</v>
      </c>
      <c r="G250" s="17" t="s">
        <v>3155</v>
      </c>
    </row>
    <row r="251" spans="1:7" ht="15.75" thickBot="1">
      <c r="A251" s="13" t="s">
        <v>1177</v>
      </c>
      <c r="B251" s="20">
        <f t="shared" si="3"/>
        <v>250</v>
      </c>
      <c r="C251" s="9" t="s">
        <v>1253</v>
      </c>
      <c r="D251" s="8" t="s">
        <v>97</v>
      </c>
      <c r="E251" s="8" t="s">
        <v>6</v>
      </c>
      <c r="F251" s="8" t="s">
        <v>1252</v>
      </c>
      <c r="G251" s="17" t="s">
        <v>3156</v>
      </c>
    </row>
    <row r="252" spans="1:7" ht="15.75" thickBot="1">
      <c r="A252" s="13" t="s">
        <v>1177</v>
      </c>
      <c r="B252" s="20">
        <f t="shared" si="3"/>
        <v>251</v>
      </c>
      <c r="C252" s="9" t="s">
        <v>1255</v>
      </c>
      <c r="D252" s="8" t="s">
        <v>97</v>
      </c>
      <c r="E252" s="8" t="s">
        <v>6</v>
      </c>
      <c r="F252" s="8" t="s">
        <v>1254</v>
      </c>
      <c r="G252" s="17" t="s">
        <v>3157</v>
      </c>
    </row>
    <row r="253" spans="1:7" ht="15.75" thickBot="1">
      <c r="A253" s="13" t="s">
        <v>1177</v>
      </c>
      <c r="B253" s="20">
        <f t="shared" si="3"/>
        <v>252</v>
      </c>
      <c r="C253" s="9" t="s">
        <v>1257</v>
      </c>
      <c r="D253" s="8" t="s">
        <v>97</v>
      </c>
      <c r="E253" s="8" t="s">
        <v>6</v>
      </c>
      <c r="F253" s="8" t="s">
        <v>1256</v>
      </c>
      <c r="G253" s="17" t="s">
        <v>3158</v>
      </c>
    </row>
    <row r="254" spans="1:7" ht="15.75" thickBot="1">
      <c r="A254" s="13" t="s">
        <v>1177</v>
      </c>
      <c r="B254" s="20">
        <f t="shared" si="3"/>
        <v>253</v>
      </c>
      <c r="C254" s="9" t="s">
        <v>1259</v>
      </c>
      <c r="D254" s="8" t="s">
        <v>97</v>
      </c>
      <c r="E254" s="8" t="s">
        <v>6</v>
      </c>
      <c r="F254" s="8" t="s">
        <v>1258</v>
      </c>
      <c r="G254" s="17" t="s">
        <v>3159</v>
      </c>
    </row>
    <row r="255" spans="1:7" ht="15.75" thickBot="1">
      <c r="A255" s="13" t="s">
        <v>1177</v>
      </c>
      <c r="B255" s="20">
        <f t="shared" si="3"/>
        <v>254</v>
      </c>
      <c r="C255" s="9" t="s">
        <v>1261</v>
      </c>
      <c r="D255" s="8" t="s">
        <v>97</v>
      </c>
      <c r="E255" s="8" t="s">
        <v>6</v>
      </c>
      <c r="F255" s="8" t="s">
        <v>1260</v>
      </c>
      <c r="G255" s="17" t="s">
        <v>3160</v>
      </c>
    </row>
    <row r="256" spans="1:7" ht="15.75" thickBot="1">
      <c r="A256" s="13" t="s">
        <v>1177</v>
      </c>
      <c r="B256" s="20">
        <f t="shared" si="3"/>
        <v>255</v>
      </c>
      <c r="C256" s="9" t="s">
        <v>1263</v>
      </c>
      <c r="D256" s="8" t="s">
        <v>97</v>
      </c>
      <c r="E256" s="8" t="s">
        <v>6</v>
      </c>
      <c r="F256" s="8" t="s">
        <v>1262</v>
      </c>
      <c r="G256" s="17" t="s">
        <v>3161</v>
      </c>
    </row>
    <row r="257" spans="1:7" ht="15.75" thickBot="1">
      <c r="A257" s="13" t="s">
        <v>1177</v>
      </c>
      <c r="B257" s="20">
        <f t="shared" si="3"/>
        <v>256</v>
      </c>
      <c r="C257" s="9" t="s">
        <v>1265</v>
      </c>
      <c r="D257" s="8" t="s">
        <v>97</v>
      </c>
      <c r="E257" s="8" t="s">
        <v>6</v>
      </c>
      <c r="F257" s="8" t="s">
        <v>1264</v>
      </c>
      <c r="G257" s="17" t="s">
        <v>3162</v>
      </c>
    </row>
    <row r="258" spans="1:7" ht="15.75" thickBot="1">
      <c r="A258" s="13" t="s">
        <v>1177</v>
      </c>
      <c r="B258" s="20">
        <f t="shared" si="3"/>
        <v>257</v>
      </c>
      <c r="C258" s="9" t="s">
        <v>1267</v>
      </c>
      <c r="D258" s="8" t="s">
        <v>97</v>
      </c>
      <c r="E258" s="8" t="s">
        <v>6</v>
      </c>
      <c r="F258" s="8" t="s">
        <v>1266</v>
      </c>
      <c r="G258" s="17" t="s">
        <v>3163</v>
      </c>
    </row>
    <row r="259" spans="1:7" ht="15.75" thickBot="1">
      <c r="A259" s="13" t="s">
        <v>1177</v>
      </c>
      <c r="B259" s="20">
        <f t="shared" si="3"/>
        <v>258</v>
      </c>
      <c r="C259" s="9" t="s">
        <v>1269</v>
      </c>
      <c r="D259" s="8" t="s">
        <v>97</v>
      </c>
      <c r="E259" s="8" t="s">
        <v>6</v>
      </c>
      <c r="F259" s="8" t="s">
        <v>1268</v>
      </c>
      <c r="G259" s="17" t="s">
        <v>3164</v>
      </c>
    </row>
    <row r="260" spans="1:7" ht="15.75" thickBot="1">
      <c r="A260" s="13" t="s">
        <v>1177</v>
      </c>
      <c r="B260" s="20">
        <f aca="true" t="shared" si="4" ref="B260:B323">B259+1</f>
        <v>259</v>
      </c>
      <c r="C260" s="9" t="s">
        <v>1271</v>
      </c>
      <c r="D260" s="8" t="s">
        <v>97</v>
      </c>
      <c r="E260" s="8" t="s">
        <v>6</v>
      </c>
      <c r="F260" s="8" t="s">
        <v>1270</v>
      </c>
      <c r="G260" s="17" t="s">
        <v>3165</v>
      </c>
    </row>
    <row r="261" spans="1:7" ht="15.75" thickBot="1">
      <c r="A261" s="13" t="s">
        <v>1177</v>
      </c>
      <c r="B261" s="20">
        <f t="shared" si="4"/>
        <v>260</v>
      </c>
      <c r="C261" s="9" t="s">
        <v>1273</v>
      </c>
      <c r="D261" s="8" t="s">
        <v>97</v>
      </c>
      <c r="E261" s="8" t="s">
        <v>6</v>
      </c>
      <c r="F261" s="8" t="s">
        <v>1272</v>
      </c>
      <c r="G261" s="17" t="s">
        <v>3166</v>
      </c>
    </row>
    <row r="262" spans="1:7" ht="15.75" thickBot="1">
      <c r="A262" s="13" t="s">
        <v>1177</v>
      </c>
      <c r="B262" s="20">
        <f t="shared" si="4"/>
        <v>261</v>
      </c>
      <c r="C262" s="9" t="s">
        <v>1275</v>
      </c>
      <c r="D262" s="8" t="s">
        <v>97</v>
      </c>
      <c r="E262" s="8" t="s">
        <v>6</v>
      </c>
      <c r="F262" s="8" t="s">
        <v>1274</v>
      </c>
      <c r="G262" s="17" t="s">
        <v>3167</v>
      </c>
    </row>
    <row r="263" spans="1:7" ht="15.75" thickBot="1">
      <c r="A263" s="13" t="s">
        <v>1177</v>
      </c>
      <c r="B263" s="20">
        <f t="shared" si="4"/>
        <v>262</v>
      </c>
      <c r="C263" s="9" t="s">
        <v>1277</v>
      </c>
      <c r="D263" s="8" t="s">
        <v>97</v>
      </c>
      <c r="E263" s="8" t="s">
        <v>6</v>
      </c>
      <c r="F263" s="8" t="s">
        <v>1276</v>
      </c>
      <c r="G263" s="17" t="s">
        <v>3168</v>
      </c>
    </row>
    <row r="264" spans="1:7" ht="15.75" thickBot="1">
      <c r="A264" s="13" t="s">
        <v>1177</v>
      </c>
      <c r="B264" s="20">
        <f t="shared" si="4"/>
        <v>263</v>
      </c>
      <c r="C264" s="9" t="s">
        <v>1279</v>
      </c>
      <c r="D264" s="8" t="s">
        <v>97</v>
      </c>
      <c r="E264" s="8" t="s">
        <v>6</v>
      </c>
      <c r="F264" s="8" t="s">
        <v>1278</v>
      </c>
      <c r="G264" s="17" t="s">
        <v>3169</v>
      </c>
    </row>
    <row r="265" spans="1:7" ht="15.75" thickBot="1">
      <c r="A265" s="13" t="s">
        <v>1177</v>
      </c>
      <c r="B265" s="20">
        <f t="shared" si="4"/>
        <v>264</v>
      </c>
      <c r="C265" s="9" t="s">
        <v>1397</v>
      </c>
      <c r="D265" s="8" t="s">
        <v>97</v>
      </c>
      <c r="E265" s="8" t="s">
        <v>6</v>
      </c>
      <c r="F265" s="8" t="s">
        <v>1396</v>
      </c>
      <c r="G265" s="17" t="s">
        <v>3170</v>
      </c>
    </row>
    <row r="266" spans="1:7" ht="15.75" thickBot="1">
      <c r="A266" s="13" t="s">
        <v>1177</v>
      </c>
      <c r="B266" s="20">
        <f t="shared" si="4"/>
        <v>265</v>
      </c>
      <c r="C266" s="9" t="s">
        <v>2471</v>
      </c>
      <c r="D266" s="8" t="s">
        <v>5</v>
      </c>
      <c r="E266" s="8" t="s">
        <v>764</v>
      </c>
      <c r="F266" s="8" t="s">
        <v>2470</v>
      </c>
      <c r="G266" s="17" t="s">
        <v>3171</v>
      </c>
    </row>
    <row r="267" spans="1:7" ht="15.75" thickBot="1">
      <c r="A267" s="13" t="s">
        <v>1177</v>
      </c>
      <c r="B267" s="20">
        <f t="shared" si="4"/>
        <v>266</v>
      </c>
      <c r="C267" s="9" t="s">
        <v>2473</v>
      </c>
      <c r="D267" s="8" t="s">
        <v>5</v>
      </c>
      <c r="E267" s="8" t="s">
        <v>764</v>
      </c>
      <c r="F267" s="8" t="s">
        <v>2472</v>
      </c>
      <c r="G267" s="17" t="s">
        <v>3172</v>
      </c>
    </row>
    <row r="268" spans="1:7" ht="15.75" thickBot="1">
      <c r="A268" s="13" t="s">
        <v>1177</v>
      </c>
      <c r="B268" s="20">
        <f t="shared" si="4"/>
        <v>267</v>
      </c>
      <c r="C268" s="9" t="s">
        <v>2475</v>
      </c>
      <c r="D268" s="8" t="s">
        <v>5</v>
      </c>
      <c r="E268" s="8" t="s">
        <v>764</v>
      </c>
      <c r="F268" s="8" t="s">
        <v>2474</v>
      </c>
      <c r="G268" s="17" t="s">
        <v>3173</v>
      </c>
    </row>
    <row r="269" spans="1:7" ht="15.75" thickBot="1">
      <c r="A269" s="13" t="s">
        <v>1177</v>
      </c>
      <c r="B269" s="20">
        <f t="shared" si="4"/>
        <v>268</v>
      </c>
      <c r="C269" s="9" t="s">
        <v>2477</v>
      </c>
      <c r="D269" s="8" t="s">
        <v>5</v>
      </c>
      <c r="E269" s="8" t="s">
        <v>764</v>
      </c>
      <c r="F269" s="8" t="s">
        <v>2476</v>
      </c>
      <c r="G269" s="17" t="s">
        <v>3174</v>
      </c>
    </row>
    <row r="270" spans="1:7" ht="15.75" thickBot="1">
      <c r="A270" s="13" t="s">
        <v>1177</v>
      </c>
      <c r="B270" s="20">
        <f t="shared" si="4"/>
        <v>269</v>
      </c>
      <c r="C270" s="9" t="s">
        <v>2479</v>
      </c>
      <c r="D270" s="8" t="s">
        <v>5</v>
      </c>
      <c r="E270" s="8" t="s">
        <v>764</v>
      </c>
      <c r="F270" s="8" t="s">
        <v>2478</v>
      </c>
      <c r="G270" s="17" t="s">
        <v>3175</v>
      </c>
    </row>
    <row r="271" spans="1:7" ht="15.75" thickBot="1">
      <c r="A271" s="13" t="s">
        <v>1177</v>
      </c>
      <c r="B271" s="20">
        <f t="shared" si="4"/>
        <v>270</v>
      </c>
      <c r="C271" s="9" t="s">
        <v>2481</v>
      </c>
      <c r="D271" s="8" t="s">
        <v>97</v>
      </c>
      <c r="E271" s="8" t="s">
        <v>764</v>
      </c>
      <c r="F271" s="8" t="s">
        <v>2480</v>
      </c>
      <c r="G271" s="17" t="s">
        <v>3176</v>
      </c>
    </row>
    <row r="272" spans="1:7" ht="15.75" thickBot="1">
      <c r="A272" s="13" t="s">
        <v>1177</v>
      </c>
      <c r="B272" s="20">
        <f t="shared" si="4"/>
        <v>271</v>
      </c>
      <c r="C272" s="9" t="s">
        <v>2483</v>
      </c>
      <c r="D272" s="8" t="s">
        <v>5</v>
      </c>
      <c r="E272" s="8" t="s">
        <v>764</v>
      </c>
      <c r="F272" s="8" t="s">
        <v>2482</v>
      </c>
      <c r="G272" s="17" t="s">
        <v>3177</v>
      </c>
    </row>
    <row r="273" spans="1:7" ht="15.75" thickBot="1">
      <c r="A273" s="13" t="s">
        <v>1177</v>
      </c>
      <c r="B273" s="20">
        <f t="shared" si="4"/>
        <v>272</v>
      </c>
      <c r="C273" s="9" t="s">
        <v>2485</v>
      </c>
      <c r="D273" s="8" t="s">
        <v>5</v>
      </c>
      <c r="E273" s="8" t="s">
        <v>764</v>
      </c>
      <c r="F273" s="8" t="s">
        <v>2484</v>
      </c>
      <c r="G273" s="17" t="s">
        <v>3178</v>
      </c>
    </row>
    <row r="274" spans="1:7" ht="15.75" thickBot="1">
      <c r="A274" s="13" t="s">
        <v>1177</v>
      </c>
      <c r="B274" s="20">
        <f t="shared" si="4"/>
        <v>273</v>
      </c>
      <c r="C274" s="9" t="s">
        <v>2487</v>
      </c>
      <c r="D274" s="8" t="s">
        <v>5</v>
      </c>
      <c r="E274" s="8" t="s">
        <v>764</v>
      </c>
      <c r="F274" s="8" t="s">
        <v>2486</v>
      </c>
      <c r="G274" s="17" t="s">
        <v>3179</v>
      </c>
    </row>
    <row r="275" spans="1:7" ht="15.75" thickBot="1">
      <c r="A275" s="13" t="s">
        <v>1177</v>
      </c>
      <c r="B275" s="20">
        <f t="shared" si="4"/>
        <v>274</v>
      </c>
      <c r="C275" s="9" t="s">
        <v>2489</v>
      </c>
      <c r="D275" s="8" t="s">
        <v>5</v>
      </c>
      <c r="E275" s="8" t="s">
        <v>764</v>
      </c>
      <c r="F275" s="8" t="s">
        <v>2488</v>
      </c>
      <c r="G275" s="17" t="s">
        <v>3180</v>
      </c>
    </row>
    <row r="276" spans="1:7" ht="15.75" thickBot="1">
      <c r="A276" s="13" t="s">
        <v>1177</v>
      </c>
      <c r="B276" s="20">
        <f t="shared" si="4"/>
        <v>275</v>
      </c>
      <c r="C276" s="9" t="s">
        <v>2491</v>
      </c>
      <c r="D276" s="8" t="s">
        <v>97</v>
      </c>
      <c r="E276" s="8" t="s">
        <v>764</v>
      </c>
      <c r="F276" s="8" t="s">
        <v>2490</v>
      </c>
      <c r="G276" s="17" t="s">
        <v>3181</v>
      </c>
    </row>
    <row r="277" spans="1:7" ht="15.75" thickBot="1">
      <c r="A277" s="13" t="s">
        <v>1177</v>
      </c>
      <c r="B277" s="20">
        <f t="shared" si="4"/>
        <v>276</v>
      </c>
      <c r="C277" s="9" t="s">
        <v>2493</v>
      </c>
      <c r="D277" s="8" t="s">
        <v>5</v>
      </c>
      <c r="E277" s="8" t="s">
        <v>764</v>
      </c>
      <c r="F277" s="8" t="s">
        <v>2492</v>
      </c>
      <c r="G277" s="17" t="s">
        <v>3182</v>
      </c>
    </row>
    <row r="278" spans="1:7" ht="15.75" thickBot="1">
      <c r="A278" s="13" t="s">
        <v>1177</v>
      </c>
      <c r="B278" s="20">
        <f t="shared" si="4"/>
        <v>277</v>
      </c>
      <c r="C278" s="9" t="s">
        <v>2495</v>
      </c>
      <c r="D278" s="8" t="s">
        <v>5</v>
      </c>
      <c r="E278" s="8" t="s">
        <v>764</v>
      </c>
      <c r="F278" s="8" t="s">
        <v>2494</v>
      </c>
      <c r="G278" s="17" t="s">
        <v>3183</v>
      </c>
    </row>
    <row r="279" spans="1:7" ht="15.75" thickBot="1">
      <c r="A279" s="13" t="s">
        <v>1177</v>
      </c>
      <c r="B279" s="20">
        <f t="shared" si="4"/>
        <v>278</v>
      </c>
      <c r="C279" s="9" t="s">
        <v>2497</v>
      </c>
      <c r="D279" s="8" t="s">
        <v>5</v>
      </c>
      <c r="E279" s="8" t="s">
        <v>764</v>
      </c>
      <c r="F279" s="8" t="s">
        <v>2496</v>
      </c>
      <c r="G279" s="17" t="s">
        <v>3184</v>
      </c>
    </row>
    <row r="280" spans="1:7" ht="15.75" thickBot="1">
      <c r="A280" s="13" t="s">
        <v>1177</v>
      </c>
      <c r="B280" s="20">
        <f t="shared" si="4"/>
        <v>279</v>
      </c>
      <c r="C280" s="9" t="s">
        <v>2499</v>
      </c>
      <c r="D280" s="8" t="s">
        <v>5</v>
      </c>
      <c r="E280" s="8" t="s">
        <v>764</v>
      </c>
      <c r="F280" s="8" t="s">
        <v>2498</v>
      </c>
      <c r="G280" s="17" t="s">
        <v>3185</v>
      </c>
    </row>
    <row r="281" spans="1:7" ht="15.75" thickBot="1">
      <c r="A281" s="13" t="s">
        <v>1177</v>
      </c>
      <c r="B281" s="20">
        <f t="shared" si="4"/>
        <v>280</v>
      </c>
      <c r="C281" s="9" t="s">
        <v>2501</v>
      </c>
      <c r="D281" s="8" t="s">
        <v>5</v>
      </c>
      <c r="E281" s="8" t="s">
        <v>764</v>
      </c>
      <c r="F281" s="8" t="s">
        <v>2500</v>
      </c>
      <c r="G281" s="17" t="s">
        <v>3186</v>
      </c>
    </row>
    <row r="282" spans="1:7" ht="15.75" thickBot="1">
      <c r="A282" s="13" t="s">
        <v>1177</v>
      </c>
      <c r="B282" s="20">
        <f t="shared" si="4"/>
        <v>281</v>
      </c>
      <c r="C282" s="9" t="s">
        <v>2503</v>
      </c>
      <c r="D282" s="8" t="s">
        <v>5</v>
      </c>
      <c r="E282" s="8" t="s">
        <v>764</v>
      </c>
      <c r="F282" s="8" t="s">
        <v>2502</v>
      </c>
      <c r="G282" s="17" t="s">
        <v>3187</v>
      </c>
    </row>
    <row r="283" spans="1:7" ht="15.75" thickBot="1">
      <c r="A283" s="13" t="s">
        <v>1177</v>
      </c>
      <c r="B283" s="20">
        <f t="shared" si="4"/>
        <v>282</v>
      </c>
      <c r="C283" s="9" t="s">
        <v>2505</v>
      </c>
      <c r="D283" s="8" t="s">
        <v>5</v>
      </c>
      <c r="E283" s="8" t="s">
        <v>764</v>
      </c>
      <c r="F283" s="8" t="s">
        <v>2504</v>
      </c>
      <c r="G283" s="17" t="s">
        <v>3188</v>
      </c>
    </row>
    <row r="284" spans="1:7" ht="15.75" thickBot="1">
      <c r="A284" s="13" t="s">
        <v>1177</v>
      </c>
      <c r="B284" s="20">
        <f t="shared" si="4"/>
        <v>283</v>
      </c>
      <c r="C284" s="9" t="s">
        <v>2507</v>
      </c>
      <c r="D284" s="8" t="s">
        <v>5</v>
      </c>
      <c r="E284" s="8" t="s">
        <v>764</v>
      </c>
      <c r="F284" s="8" t="s">
        <v>2506</v>
      </c>
      <c r="G284" s="17" t="s">
        <v>3189</v>
      </c>
    </row>
    <row r="285" spans="1:7" ht="15.75" thickBot="1">
      <c r="A285" s="13" t="s">
        <v>1177</v>
      </c>
      <c r="B285" s="20">
        <f t="shared" si="4"/>
        <v>284</v>
      </c>
      <c r="C285" s="9" t="s">
        <v>2509</v>
      </c>
      <c r="D285" s="8" t="s">
        <v>97</v>
      </c>
      <c r="E285" s="8" t="s">
        <v>764</v>
      </c>
      <c r="F285" s="8" t="s">
        <v>2508</v>
      </c>
      <c r="G285" s="17" t="s">
        <v>3190</v>
      </c>
    </row>
    <row r="286" spans="1:7" ht="15.75" thickBot="1">
      <c r="A286" s="13" t="s">
        <v>1177</v>
      </c>
      <c r="B286" s="20">
        <f t="shared" si="4"/>
        <v>285</v>
      </c>
      <c r="C286" s="9" t="s">
        <v>2511</v>
      </c>
      <c r="D286" s="8" t="s">
        <v>5</v>
      </c>
      <c r="E286" s="8" t="s">
        <v>764</v>
      </c>
      <c r="F286" s="8" t="s">
        <v>2510</v>
      </c>
      <c r="G286" s="17" t="s">
        <v>3191</v>
      </c>
    </row>
    <row r="287" spans="1:7" ht="15.75" thickBot="1">
      <c r="A287" s="13" t="s">
        <v>1177</v>
      </c>
      <c r="B287" s="20">
        <f t="shared" si="4"/>
        <v>286</v>
      </c>
      <c r="C287" s="9" t="s">
        <v>2513</v>
      </c>
      <c r="D287" s="8" t="s">
        <v>5</v>
      </c>
      <c r="E287" s="8" t="s">
        <v>764</v>
      </c>
      <c r="F287" s="8" t="s">
        <v>2512</v>
      </c>
      <c r="G287" s="17" t="s">
        <v>3192</v>
      </c>
    </row>
    <row r="288" spans="1:7" ht="15.75" thickBot="1">
      <c r="A288" s="13" t="s">
        <v>1177</v>
      </c>
      <c r="B288" s="20">
        <f t="shared" si="4"/>
        <v>287</v>
      </c>
      <c r="C288" s="9" t="s">
        <v>2515</v>
      </c>
      <c r="D288" s="8" t="s">
        <v>5</v>
      </c>
      <c r="E288" s="8" t="s">
        <v>764</v>
      </c>
      <c r="F288" s="8" t="s">
        <v>2514</v>
      </c>
      <c r="G288" s="17" t="s">
        <v>3193</v>
      </c>
    </row>
    <row r="289" spans="1:7" ht="15.75" thickBot="1">
      <c r="A289" s="13" t="s">
        <v>1177</v>
      </c>
      <c r="B289" s="20">
        <f t="shared" si="4"/>
        <v>288</v>
      </c>
      <c r="C289" s="9" t="s">
        <v>2517</v>
      </c>
      <c r="D289" s="8" t="s">
        <v>97</v>
      </c>
      <c r="E289" s="8" t="s">
        <v>764</v>
      </c>
      <c r="F289" s="8" t="s">
        <v>2516</v>
      </c>
      <c r="G289" s="17" t="s">
        <v>3194</v>
      </c>
    </row>
    <row r="290" spans="1:7" ht="15.75" thickBot="1">
      <c r="A290" s="13" t="s">
        <v>1177</v>
      </c>
      <c r="B290" s="20">
        <f t="shared" si="4"/>
        <v>289</v>
      </c>
      <c r="C290" s="9" t="s">
        <v>2519</v>
      </c>
      <c r="D290" s="8" t="s">
        <v>5</v>
      </c>
      <c r="E290" s="8" t="s">
        <v>764</v>
      </c>
      <c r="F290" s="8" t="s">
        <v>2518</v>
      </c>
      <c r="G290" s="17" t="s">
        <v>3195</v>
      </c>
    </row>
    <row r="291" spans="1:7" ht="15.75" thickBot="1">
      <c r="A291" s="13" t="s">
        <v>1177</v>
      </c>
      <c r="B291" s="20">
        <f t="shared" si="4"/>
        <v>290</v>
      </c>
      <c r="C291" s="9" t="s">
        <v>2521</v>
      </c>
      <c r="D291" s="8" t="s">
        <v>5</v>
      </c>
      <c r="E291" s="8" t="s">
        <v>764</v>
      </c>
      <c r="F291" s="8" t="s">
        <v>2520</v>
      </c>
      <c r="G291" s="17" t="s">
        <v>3196</v>
      </c>
    </row>
    <row r="292" spans="1:7" ht="15.75" thickBot="1">
      <c r="A292" s="13" t="s">
        <v>1177</v>
      </c>
      <c r="B292" s="20">
        <f t="shared" si="4"/>
        <v>291</v>
      </c>
      <c r="C292" s="9" t="s">
        <v>1201</v>
      </c>
      <c r="D292" s="8" t="s">
        <v>97</v>
      </c>
      <c r="E292" s="8" t="s">
        <v>764</v>
      </c>
      <c r="F292" s="8" t="s">
        <v>2522</v>
      </c>
      <c r="G292" s="17" t="s">
        <v>3197</v>
      </c>
    </row>
    <row r="293" spans="1:7" ht="15.75" thickBot="1">
      <c r="A293" s="13" t="s">
        <v>1177</v>
      </c>
      <c r="B293" s="20">
        <f t="shared" si="4"/>
        <v>292</v>
      </c>
      <c r="C293" s="9" t="s">
        <v>2524</v>
      </c>
      <c r="D293" s="8" t="s">
        <v>97</v>
      </c>
      <c r="E293" s="8" t="s">
        <v>764</v>
      </c>
      <c r="F293" s="8" t="s">
        <v>2523</v>
      </c>
      <c r="G293" s="17" t="s">
        <v>3198</v>
      </c>
    </row>
    <row r="294" spans="1:7" ht="15.75" thickBot="1">
      <c r="A294" s="13" t="s">
        <v>1177</v>
      </c>
      <c r="B294" s="20">
        <f t="shared" si="4"/>
        <v>293</v>
      </c>
      <c r="C294" s="9" t="s">
        <v>2526</v>
      </c>
      <c r="D294" s="8" t="s">
        <v>5</v>
      </c>
      <c r="E294" s="8" t="s">
        <v>764</v>
      </c>
      <c r="F294" s="8" t="s">
        <v>2525</v>
      </c>
      <c r="G294" s="17" t="s">
        <v>3199</v>
      </c>
    </row>
    <row r="295" spans="1:7" ht="15.75" thickBot="1">
      <c r="A295" s="13" t="s">
        <v>1177</v>
      </c>
      <c r="B295" s="20">
        <f t="shared" si="4"/>
        <v>294</v>
      </c>
      <c r="C295" s="9" t="s">
        <v>2528</v>
      </c>
      <c r="D295" s="8" t="s">
        <v>5</v>
      </c>
      <c r="E295" s="8" t="s">
        <v>764</v>
      </c>
      <c r="F295" s="8" t="s">
        <v>2527</v>
      </c>
      <c r="G295" s="17" t="s">
        <v>3200</v>
      </c>
    </row>
    <row r="296" spans="1:7" ht="15.75" thickBot="1">
      <c r="A296" s="13" t="s">
        <v>1177</v>
      </c>
      <c r="B296" s="20">
        <f t="shared" si="4"/>
        <v>295</v>
      </c>
      <c r="C296" s="9" t="s">
        <v>2530</v>
      </c>
      <c r="D296" s="8" t="s">
        <v>5</v>
      </c>
      <c r="E296" s="8" t="s">
        <v>764</v>
      </c>
      <c r="F296" s="8" t="s">
        <v>2529</v>
      </c>
      <c r="G296" s="17" t="s">
        <v>3201</v>
      </c>
    </row>
    <row r="297" spans="1:7" ht="15.75" thickBot="1">
      <c r="A297" s="13" t="s">
        <v>1177</v>
      </c>
      <c r="B297" s="20">
        <f t="shared" si="4"/>
        <v>296</v>
      </c>
      <c r="C297" s="9" t="s">
        <v>2532</v>
      </c>
      <c r="D297" s="8" t="s">
        <v>97</v>
      </c>
      <c r="E297" s="8" t="s">
        <v>764</v>
      </c>
      <c r="F297" s="8" t="s">
        <v>2531</v>
      </c>
      <c r="G297" s="17" t="s">
        <v>3202</v>
      </c>
    </row>
    <row r="298" spans="1:7" ht="15.75" thickBot="1">
      <c r="A298" s="13" t="s">
        <v>1177</v>
      </c>
      <c r="B298" s="20">
        <f t="shared" si="4"/>
        <v>297</v>
      </c>
      <c r="C298" s="9" t="s">
        <v>2534</v>
      </c>
      <c r="D298" s="8" t="s">
        <v>5</v>
      </c>
      <c r="E298" s="8" t="s">
        <v>764</v>
      </c>
      <c r="F298" s="8" t="s">
        <v>2533</v>
      </c>
      <c r="G298" s="17" t="s">
        <v>3203</v>
      </c>
    </row>
    <row r="299" spans="1:7" ht="15.75" thickBot="1">
      <c r="A299" s="13" t="s">
        <v>1177</v>
      </c>
      <c r="B299" s="20">
        <f t="shared" si="4"/>
        <v>298</v>
      </c>
      <c r="C299" s="9" t="s">
        <v>2536</v>
      </c>
      <c r="D299" s="8" t="s">
        <v>97</v>
      </c>
      <c r="E299" s="8" t="s">
        <v>764</v>
      </c>
      <c r="F299" s="8" t="s">
        <v>2535</v>
      </c>
      <c r="G299" s="17" t="s">
        <v>3204</v>
      </c>
    </row>
    <row r="300" spans="1:7" ht="15.75" thickBot="1">
      <c r="A300" s="13" t="s">
        <v>1177</v>
      </c>
      <c r="B300" s="20">
        <f t="shared" si="4"/>
        <v>299</v>
      </c>
      <c r="C300" s="9" t="s">
        <v>2538</v>
      </c>
      <c r="D300" s="8" t="s">
        <v>5</v>
      </c>
      <c r="E300" s="8" t="s">
        <v>764</v>
      </c>
      <c r="F300" s="8" t="s">
        <v>2537</v>
      </c>
      <c r="G300" s="17" t="s">
        <v>3205</v>
      </c>
    </row>
    <row r="301" spans="1:7" ht="15.75" thickBot="1">
      <c r="A301" s="13" t="s">
        <v>1177</v>
      </c>
      <c r="B301" s="20">
        <f t="shared" si="4"/>
        <v>300</v>
      </c>
      <c r="C301" s="9" t="s">
        <v>2540</v>
      </c>
      <c r="D301" s="8" t="s">
        <v>5</v>
      </c>
      <c r="E301" s="8" t="s">
        <v>764</v>
      </c>
      <c r="F301" s="8" t="s">
        <v>2539</v>
      </c>
      <c r="G301" s="17" t="s">
        <v>3206</v>
      </c>
    </row>
    <row r="302" spans="1:7" ht="15.75" thickBot="1">
      <c r="A302" s="13" t="s">
        <v>1177</v>
      </c>
      <c r="B302" s="20">
        <f t="shared" si="4"/>
        <v>301</v>
      </c>
      <c r="C302" s="9" t="s">
        <v>2542</v>
      </c>
      <c r="D302" s="8" t="s">
        <v>97</v>
      </c>
      <c r="E302" s="8" t="s">
        <v>764</v>
      </c>
      <c r="F302" s="8" t="s">
        <v>2541</v>
      </c>
      <c r="G302" s="17" t="s">
        <v>3207</v>
      </c>
    </row>
    <row r="303" spans="1:7" ht="15.75" thickBot="1">
      <c r="A303" s="13" t="s">
        <v>1177</v>
      </c>
      <c r="B303" s="20">
        <f t="shared" si="4"/>
        <v>302</v>
      </c>
      <c r="C303" s="9" t="s">
        <v>2544</v>
      </c>
      <c r="D303" s="8" t="s">
        <v>97</v>
      </c>
      <c r="E303" s="8" t="s">
        <v>764</v>
      </c>
      <c r="F303" s="8" t="s">
        <v>2543</v>
      </c>
      <c r="G303" s="17" t="s">
        <v>3208</v>
      </c>
    </row>
    <row r="304" spans="1:7" ht="15.75" thickBot="1">
      <c r="A304" s="13" t="s">
        <v>1177</v>
      </c>
      <c r="B304" s="20">
        <f t="shared" si="4"/>
        <v>303</v>
      </c>
      <c r="C304" s="9" t="s">
        <v>2546</v>
      </c>
      <c r="D304" s="8" t="s">
        <v>5</v>
      </c>
      <c r="E304" s="8" t="s">
        <v>764</v>
      </c>
      <c r="F304" s="8" t="s">
        <v>2545</v>
      </c>
      <c r="G304" s="17" t="s">
        <v>3209</v>
      </c>
    </row>
    <row r="305" spans="1:7" ht="15.75" thickBot="1">
      <c r="A305" s="13" t="s">
        <v>1177</v>
      </c>
      <c r="B305" s="20">
        <f t="shared" si="4"/>
        <v>304</v>
      </c>
      <c r="C305" s="9" t="s">
        <v>2548</v>
      </c>
      <c r="D305" s="8" t="s">
        <v>97</v>
      </c>
      <c r="E305" s="8" t="s">
        <v>764</v>
      </c>
      <c r="F305" s="8" t="s">
        <v>2547</v>
      </c>
      <c r="G305" s="17" t="s">
        <v>3210</v>
      </c>
    </row>
    <row r="306" spans="1:7" ht="15.75" thickBot="1">
      <c r="A306" s="13" t="s">
        <v>1177</v>
      </c>
      <c r="B306" s="20">
        <f t="shared" si="4"/>
        <v>305</v>
      </c>
      <c r="C306" s="9" t="s">
        <v>2550</v>
      </c>
      <c r="D306" s="8" t="s">
        <v>5</v>
      </c>
      <c r="E306" s="8" t="s">
        <v>764</v>
      </c>
      <c r="F306" s="8" t="s">
        <v>2549</v>
      </c>
      <c r="G306" s="17" t="s">
        <v>3211</v>
      </c>
    </row>
    <row r="307" spans="1:7" ht="15.75" thickBot="1">
      <c r="A307" s="13" t="s">
        <v>1177</v>
      </c>
      <c r="B307" s="20">
        <f t="shared" si="4"/>
        <v>306</v>
      </c>
      <c r="C307" s="9" t="s">
        <v>2552</v>
      </c>
      <c r="D307" s="8" t="s">
        <v>5</v>
      </c>
      <c r="E307" s="8" t="s">
        <v>764</v>
      </c>
      <c r="F307" s="8" t="s">
        <v>2551</v>
      </c>
      <c r="G307" s="17" t="s">
        <v>3212</v>
      </c>
    </row>
    <row r="308" spans="1:7" ht="15.75" thickBot="1">
      <c r="A308" s="13" t="s">
        <v>1177</v>
      </c>
      <c r="B308" s="20">
        <f t="shared" si="4"/>
        <v>307</v>
      </c>
      <c r="C308" s="9" t="s">
        <v>1211</v>
      </c>
      <c r="D308" s="8" t="s">
        <v>5</v>
      </c>
      <c r="E308" s="8" t="s">
        <v>764</v>
      </c>
      <c r="F308" s="8" t="s">
        <v>2553</v>
      </c>
      <c r="G308" s="17" t="s">
        <v>3213</v>
      </c>
    </row>
    <row r="309" spans="1:7" ht="15.75" thickBot="1">
      <c r="A309" s="13" t="s">
        <v>1177</v>
      </c>
      <c r="B309" s="20">
        <f t="shared" si="4"/>
        <v>308</v>
      </c>
      <c r="C309" s="9" t="s">
        <v>2555</v>
      </c>
      <c r="D309" s="8" t="s">
        <v>5</v>
      </c>
      <c r="E309" s="8" t="s">
        <v>764</v>
      </c>
      <c r="F309" s="8" t="s">
        <v>2554</v>
      </c>
      <c r="G309" s="17" t="s">
        <v>3214</v>
      </c>
    </row>
    <row r="310" spans="1:7" ht="15.75" thickBot="1">
      <c r="A310" s="13" t="s">
        <v>1177</v>
      </c>
      <c r="B310" s="20">
        <f t="shared" si="4"/>
        <v>309</v>
      </c>
      <c r="C310" s="9" t="s">
        <v>2557</v>
      </c>
      <c r="D310" s="8" t="s">
        <v>5</v>
      </c>
      <c r="E310" s="8" t="s">
        <v>764</v>
      </c>
      <c r="F310" s="8" t="s">
        <v>2556</v>
      </c>
      <c r="G310" s="17" t="s">
        <v>3215</v>
      </c>
    </row>
    <row r="311" spans="1:7" ht="15.75" thickBot="1">
      <c r="A311" s="13" t="s">
        <v>1177</v>
      </c>
      <c r="B311" s="20">
        <f t="shared" si="4"/>
        <v>310</v>
      </c>
      <c r="C311" s="9" t="s">
        <v>2559</v>
      </c>
      <c r="D311" s="8" t="s">
        <v>97</v>
      </c>
      <c r="E311" s="8" t="s">
        <v>764</v>
      </c>
      <c r="F311" s="8" t="s">
        <v>2558</v>
      </c>
      <c r="G311" s="17" t="s">
        <v>3216</v>
      </c>
    </row>
    <row r="312" spans="1:7" ht="15.75" thickBot="1">
      <c r="A312" s="13" t="s">
        <v>1177</v>
      </c>
      <c r="B312" s="20">
        <f t="shared" si="4"/>
        <v>311</v>
      </c>
      <c r="C312" s="9" t="s">
        <v>1213</v>
      </c>
      <c r="D312" s="8" t="s">
        <v>5</v>
      </c>
      <c r="E312" s="8" t="s">
        <v>764</v>
      </c>
      <c r="F312" s="8" t="s">
        <v>2560</v>
      </c>
      <c r="G312" s="17" t="s">
        <v>3217</v>
      </c>
    </row>
    <row r="313" spans="1:7" ht="15.75" thickBot="1">
      <c r="A313" s="13" t="s">
        <v>1177</v>
      </c>
      <c r="B313" s="20">
        <f t="shared" si="4"/>
        <v>312</v>
      </c>
      <c r="C313" s="9" t="s">
        <v>1215</v>
      </c>
      <c r="D313" s="8" t="s">
        <v>5</v>
      </c>
      <c r="E313" s="8" t="s">
        <v>764</v>
      </c>
      <c r="F313" s="8" t="s">
        <v>2561</v>
      </c>
      <c r="G313" s="17" t="s">
        <v>3218</v>
      </c>
    </row>
    <row r="314" spans="1:7" ht="15.75" thickBot="1">
      <c r="A314" s="13" t="s">
        <v>1177</v>
      </c>
      <c r="B314" s="20">
        <f t="shared" si="4"/>
        <v>313</v>
      </c>
      <c r="C314" s="9" t="s">
        <v>2563</v>
      </c>
      <c r="D314" s="8" t="s">
        <v>97</v>
      </c>
      <c r="E314" s="8" t="s">
        <v>764</v>
      </c>
      <c r="F314" s="8" t="s">
        <v>2562</v>
      </c>
      <c r="G314" s="17" t="s">
        <v>3219</v>
      </c>
    </row>
    <row r="315" spans="1:7" ht="15.75" thickBot="1">
      <c r="A315" s="13" t="s">
        <v>1177</v>
      </c>
      <c r="B315" s="20">
        <f t="shared" si="4"/>
        <v>314</v>
      </c>
      <c r="C315" s="9" t="s">
        <v>2565</v>
      </c>
      <c r="D315" s="8" t="s">
        <v>5</v>
      </c>
      <c r="E315" s="8" t="s">
        <v>764</v>
      </c>
      <c r="F315" s="8" t="s">
        <v>2564</v>
      </c>
      <c r="G315" s="17" t="s">
        <v>3220</v>
      </c>
    </row>
    <row r="316" spans="1:7" ht="15.75" thickBot="1">
      <c r="A316" s="13" t="s">
        <v>1177</v>
      </c>
      <c r="B316" s="20">
        <f t="shared" si="4"/>
        <v>315</v>
      </c>
      <c r="C316" s="9" t="s">
        <v>1235</v>
      </c>
      <c r="D316" s="8" t="s">
        <v>5</v>
      </c>
      <c r="E316" s="8" t="s">
        <v>764</v>
      </c>
      <c r="F316" s="8" t="s">
        <v>2566</v>
      </c>
      <c r="G316" s="17" t="s">
        <v>3221</v>
      </c>
    </row>
    <row r="317" spans="1:7" ht="15.75" thickBot="1">
      <c r="A317" s="13" t="s">
        <v>1177</v>
      </c>
      <c r="B317" s="20">
        <f t="shared" si="4"/>
        <v>316</v>
      </c>
      <c r="C317" s="9" t="s">
        <v>2568</v>
      </c>
      <c r="D317" s="8" t="s">
        <v>97</v>
      </c>
      <c r="E317" s="8" t="s">
        <v>764</v>
      </c>
      <c r="F317" s="8" t="s">
        <v>2567</v>
      </c>
      <c r="G317" s="17" t="s">
        <v>3222</v>
      </c>
    </row>
    <row r="318" spans="1:7" ht="15.75" thickBot="1">
      <c r="A318" s="13" t="s">
        <v>1177</v>
      </c>
      <c r="B318" s="20">
        <f t="shared" si="4"/>
        <v>317</v>
      </c>
      <c r="C318" s="9" t="s">
        <v>1197</v>
      </c>
      <c r="D318" s="8" t="s">
        <v>97</v>
      </c>
      <c r="E318" s="8" t="s">
        <v>764</v>
      </c>
      <c r="F318" s="8" t="s">
        <v>2569</v>
      </c>
      <c r="G318" s="17" t="s">
        <v>3223</v>
      </c>
    </row>
    <row r="319" spans="1:7" ht="15.75" thickBot="1">
      <c r="A319" s="13" t="s">
        <v>1177</v>
      </c>
      <c r="B319" s="20">
        <f t="shared" si="4"/>
        <v>318</v>
      </c>
      <c r="C319" s="9" t="s">
        <v>2571</v>
      </c>
      <c r="D319" s="8" t="s">
        <v>97</v>
      </c>
      <c r="E319" s="8" t="s">
        <v>764</v>
      </c>
      <c r="F319" s="8" t="s">
        <v>2570</v>
      </c>
      <c r="G319" s="17" t="s">
        <v>3224</v>
      </c>
    </row>
    <row r="320" spans="1:7" ht="15.75" thickBot="1">
      <c r="A320" s="13" t="s">
        <v>1177</v>
      </c>
      <c r="B320" s="20">
        <f t="shared" si="4"/>
        <v>319</v>
      </c>
      <c r="C320" s="9" t="s">
        <v>2573</v>
      </c>
      <c r="D320" s="8" t="s">
        <v>97</v>
      </c>
      <c r="E320" s="8" t="s">
        <v>764</v>
      </c>
      <c r="F320" s="8" t="s">
        <v>2572</v>
      </c>
      <c r="G320" s="17" t="s">
        <v>3225</v>
      </c>
    </row>
    <row r="321" spans="1:7" ht="15.75" thickBot="1">
      <c r="A321" s="13" t="s">
        <v>1177</v>
      </c>
      <c r="B321" s="20">
        <f t="shared" si="4"/>
        <v>320</v>
      </c>
      <c r="C321" s="9" t="s">
        <v>2575</v>
      </c>
      <c r="D321" s="8" t="s">
        <v>97</v>
      </c>
      <c r="E321" s="8" t="s">
        <v>764</v>
      </c>
      <c r="F321" s="8" t="s">
        <v>2574</v>
      </c>
      <c r="G321" s="17" t="s">
        <v>3226</v>
      </c>
    </row>
    <row r="322" spans="1:7" ht="15.75" thickBot="1">
      <c r="A322" s="13" t="s">
        <v>1177</v>
      </c>
      <c r="B322" s="20">
        <f t="shared" si="4"/>
        <v>321</v>
      </c>
      <c r="C322" s="9" t="s">
        <v>1225</v>
      </c>
      <c r="D322" s="8" t="s">
        <v>5</v>
      </c>
      <c r="E322" s="8" t="s">
        <v>764</v>
      </c>
      <c r="F322" s="8" t="s">
        <v>2576</v>
      </c>
      <c r="G322" s="17" t="s">
        <v>3227</v>
      </c>
    </row>
    <row r="323" spans="1:7" ht="15.75" thickBot="1">
      <c r="A323" s="13" t="s">
        <v>1177</v>
      </c>
      <c r="B323" s="20">
        <f t="shared" si="4"/>
        <v>322</v>
      </c>
      <c r="C323" s="9" t="s">
        <v>2578</v>
      </c>
      <c r="D323" s="8" t="s">
        <v>97</v>
      </c>
      <c r="E323" s="8" t="s">
        <v>764</v>
      </c>
      <c r="F323" s="8" t="s">
        <v>2577</v>
      </c>
      <c r="G323" s="17" t="s">
        <v>3228</v>
      </c>
    </row>
    <row r="324" spans="1:7" ht="15.75" thickBot="1">
      <c r="A324" s="13" t="s">
        <v>1177</v>
      </c>
      <c r="B324" s="20">
        <f aca="true" t="shared" si="5" ref="B324:B387">B323+1</f>
        <v>323</v>
      </c>
      <c r="C324" s="9" t="s">
        <v>2580</v>
      </c>
      <c r="D324" s="8" t="s">
        <v>97</v>
      </c>
      <c r="E324" s="8" t="s">
        <v>764</v>
      </c>
      <c r="F324" s="8" t="s">
        <v>2579</v>
      </c>
      <c r="G324" s="17" t="s">
        <v>3229</v>
      </c>
    </row>
    <row r="325" spans="1:7" ht="15.75" thickBot="1">
      <c r="A325" s="13" t="s">
        <v>1177</v>
      </c>
      <c r="B325" s="20">
        <f t="shared" si="5"/>
        <v>324</v>
      </c>
      <c r="C325" s="9" t="s">
        <v>1217</v>
      </c>
      <c r="D325" s="8" t="s">
        <v>5</v>
      </c>
      <c r="E325" s="8" t="s">
        <v>764</v>
      </c>
      <c r="F325" s="8" t="s">
        <v>2581</v>
      </c>
      <c r="G325" s="17" t="s">
        <v>3230</v>
      </c>
    </row>
    <row r="326" spans="1:7" ht="15.75" thickBot="1">
      <c r="A326" s="13" t="s">
        <v>1177</v>
      </c>
      <c r="B326" s="20">
        <f t="shared" si="5"/>
        <v>325</v>
      </c>
      <c r="C326" s="9" t="s">
        <v>2583</v>
      </c>
      <c r="D326" s="8" t="s">
        <v>5</v>
      </c>
      <c r="E326" s="8" t="s">
        <v>764</v>
      </c>
      <c r="F326" s="8" t="s">
        <v>2582</v>
      </c>
      <c r="G326" s="17" t="s">
        <v>3231</v>
      </c>
    </row>
    <row r="327" spans="1:7" ht="15.75" thickBot="1">
      <c r="A327" s="13" t="s">
        <v>1177</v>
      </c>
      <c r="B327" s="20">
        <f t="shared" si="5"/>
        <v>326</v>
      </c>
      <c r="C327" s="9" t="s">
        <v>2585</v>
      </c>
      <c r="D327" s="8" t="s">
        <v>97</v>
      </c>
      <c r="E327" s="8" t="s">
        <v>764</v>
      </c>
      <c r="F327" s="8" t="s">
        <v>2584</v>
      </c>
      <c r="G327" s="17" t="s">
        <v>3232</v>
      </c>
    </row>
    <row r="328" spans="1:7" ht="15.75" thickBot="1">
      <c r="A328" s="13" t="s">
        <v>1177</v>
      </c>
      <c r="B328" s="20">
        <f t="shared" si="5"/>
        <v>327</v>
      </c>
      <c r="C328" s="9" t="s">
        <v>2587</v>
      </c>
      <c r="D328" s="8" t="s">
        <v>5</v>
      </c>
      <c r="E328" s="8" t="s">
        <v>764</v>
      </c>
      <c r="F328" s="8" t="s">
        <v>2586</v>
      </c>
      <c r="G328" s="17" t="s">
        <v>3233</v>
      </c>
    </row>
    <row r="329" spans="1:7" ht="15.75" thickBot="1">
      <c r="A329" s="13" t="s">
        <v>1177</v>
      </c>
      <c r="B329" s="20">
        <f t="shared" si="5"/>
        <v>328</v>
      </c>
      <c r="C329" s="9" t="s">
        <v>1221</v>
      </c>
      <c r="D329" s="8" t="s">
        <v>5</v>
      </c>
      <c r="E329" s="8" t="s">
        <v>764</v>
      </c>
      <c r="F329" s="8" t="s">
        <v>2588</v>
      </c>
      <c r="G329" s="17" t="s">
        <v>3234</v>
      </c>
    </row>
    <row r="330" spans="1:7" ht="15.75" thickBot="1">
      <c r="A330" s="13" t="s">
        <v>1177</v>
      </c>
      <c r="B330" s="20">
        <f t="shared" si="5"/>
        <v>329</v>
      </c>
      <c r="C330" s="9" t="s">
        <v>1223</v>
      </c>
      <c r="D330" s="8" t="s">
        <v>5</v>
      </c>
      <c r="E330" s="8" t="s">
        <v>764</v>
      </c>
      <c r="F330" s="8" t="s">
        <v>2589</v>
      </c>
      <c r="G330" s="17" t="s">
        <v>3235</v>
      </c>
    </row>
    <row r="331" spans="1:7" ht="15.75" thickBot="1">
      <c r="A331" s="13" t="s">
        <v>1177</v>
      </c>
      <c r="B331" s="20">
        <f t="shared" si="5"/>
        <v>330</v>
      </c>
      <c r="C331" s="9" t="s">
        <v>2591</v>
      </c>
      <c r="D331" s="8" t="s">
        <v>5</v>
      </c>
      <c r="E331" s="8" t="s">
        <v>764</v>
      </c>
      <c r="F331" s="8" t="s">
        <v>2590</v>
      </c>
      <c r="G331" s="17" t="s">
        <v>3236</v>
      </c>
    </row>
    <row r="332" spans="1:7" ht="15.75" thickBot="1">
      <c r="A332" s="13" t="s">
        <v>1177</v>
      </c>
      <c r="B332" s="20">
        <f t="shared" si="5"/>
        <v>331</v>
      </c>
      <c r="C332" s="9" t="s">
        <v>1229</v>
      </c>
      <c r="D332" s="8" t="s">
        <v>5</v>
      </c>
      <c r="E332" s="8" t="s">
        <v>764</v>
      </c>
      <c r="F332" s="8" t="s">
        <v>2592</v>
      </c>
      <c r="G332" s="17" t="s">
        <v>3237</v>
      </c>
    </row>
    <row r="333" spans="1:7" ht="15.75" thickBot="1">
      <c r="A333" s="13" t="s">
        <v>1177</v>
      </c>
      <c r="B333" s="20">
        <f t="shared" si="5"/>
        <v>332</v>
      </c>
      <c r="C333" s="9" t="s">
        <v>1231</v>
      </c>
      <c r="D333" s="8" t="s">
        <v>5</v>
      </c>
      <c r="E333" s="8" t="s">
        <v>764</v>
      </c>
      <c r="F333" s="8" t="s">
        <v>2593</v>
      </c>
      <c r="G333" s="17" t="s">
        <v>3238</v>
      </c>
    </row>
    <row r="334" spans="1:7" ht="15.75" thickBot="1">
      <c r="A334" s="13" t="s">
        <v>1177</v>
      </c>
      <c r="B334" s="20">
        <f t="shared" si="5"/>
        <v>333</v>
      </c>
      <c r="C334" s="9" t="s">
        <v>1233</v>
      </c>
      <c r="D334" s="8" t="s">
        <v>5</v>
      </c>
      <c r="E334" s="8" t="s">
        <v>764</v>
      </c>
      <c r="F334" s="8" t="s">
        <v>2594</v>
      </c>
      <c r="G334" s="17" t="s">
        <v>3239</v>
      </c>
    </row>
    <row r="335" spans="1:7" ht="15.75" thickBot="1">
      <c r="A335" s="13" t="s">
        <v>1177</v>
      </c>
      <c r="B335" s="20">
        <f t="shared" si="5"/>
        <v>334</v>
      </c>
      <c r="C335" s="9" t="s">
        <v>1237</v>
      </c>
      <c r="D335" s="8" t="s">
        <v>5</v>
      </c>
      <c r="E335" s="8" t="s">
        <v>764</v>
      </c>
      <c r="F335" s="8" t="s">
        <v>2595</v>
      </c>
      <c r="G335" s="17" t="s">
        <v>3240</v>
      </c>
    </row>
    <row r="336" spans="1:7" ht="15.75" thickBot="1">
      <c r="A336" s="13" t="s">
        <v>1177</v>
      </c>
      <c r="B336" s="20">
        <f t="shared" si="5"/>
        <v>335</v>
      </c>
      <c r="C336" s="9" t="s">
        <v>2597</v>
      </c>
      <c r="D336" s="8" t="s">
        <v>5</v>
      </c>
      <c r="E336" s="8" t="s">
        <v>764</v>
      </c>
      <c r="F336" s="8" t="s">
        <v>2596</v>
      </c>
      <c r="G336" s="17" t="s">
        <v>3241</v>
      </c>
    </row>
    <row r="337" spans="1:7" ht="15.75" thickBot="1">
      <c r="A337" s="13" t="s">
        <v>1177</v>
      </c>
      <c r="B337" s="20">
        <f t="shared" si="5"/>
        <v>336</v>
      </c>
      <c r="C337" s="9" t="s">
        <v>2599</v>
      </c>
      <c r="D337" s="8" t="s">
        <v>5</v>
      </c>
      <c r="E337" s="8" t="s">
        <v>764</v>
      </c>
      <c r="F337" s="8" t="s">
        <v>2598</v>
      </c>
      <c r="G337" s="17" t="s">
        <v>3242</v>
      </c>
    </row>
    <row r="338" spans="1:7" ht="15.75" thickBot="1">
      <c r="A338" s="13" t="s">
        <v>1177</v>
      </c>
      <c r="B338" s="20">
        <f t="shared" si="5"/>
        <v>337</v>
      </c>
      <c r="C338" s="9" t="s">
        <v>2601</v>
      </c>
      <c r="D338" s="8" t="s">
        <v>5</v>
      </c>
      <c r="E338" s="8" t="s">
        <v>764</v>
      </c>
      <c r="F338" s="8" t="s">
        <v>2600</v>
      </c>
      <c r="G338" s="17" t="s">
        <v>3243</v>
      </c>
    </row>
    <row r="339" spans="1:7" ht="15.75" thickBot="1">
      <c r="A339" s="13" t="s">
        <v>1177</v>
      </c>
      <c r="B339" s="20">
        <f t="shared" si="5"/>
        <v>338</v>
      </c>
      <c r="C339" s="9" t="s">
        <v>2603</v>
      </c>
      <c r="D339" s="8" t="s">
        <v>5</v>
      </c>
      <c r="E339" s="8" t="s">
        <v>764</v>
      </c>
      <c r="F339" s="8" t="s">
        <v>2602</v>
      </c>
      <c r="G339" s="17" t="s">
        <v>3244</v>
      </c>
    </row>
    <row r="340" spans="1:7" ht="15.75" thickBot="1">
      <c r="A340" s="13" t="s">
        <v>1177</v>
      </c>
      <c r="B340" s="20">
        <f t="shared" si="5"/>
        <v>339</v>
      </c>
      <c r="C340" s="9" t="s">
        <v>1243</v>
      </c>
      <c r="D340" s="8" t="s">
        <v>97</v>
      </c>
      <c r="E340" s="8" t="s">
        <v>764</v>
      </c>
      <c r="F340" s="8" t="s">
        <v>2604</v>
      </c>
      <c r="G340" s="17" t="s">
        <v>3245</v>
      </c>
    </row>
    <row r="341" spans="1:7" ht="15.75" thickBot="1">
      <c r="A341" s="13" t="s">
        <v>1177</v>
      </c>
      <c r="B341" s="20">
        <f t="shared" si="5"/>
        <v>340</v>
      </c>
      <c r="C341" s="9" t="s">
        <v>2606</v>
      </c>
      <c r="D341" s="8" t="s">
        <v>5</v>
      </c>
      <c r="E341" s="8" t="s">
        <v>764</v>
      </c>
      <c r="F341" s="8" t="s">
        <v>2605</v>
      </c>
      <c r="G341" s="17" t="s">
        <v>3246</v>
      </c>
    </row>
    <row r="342" spans="1:7" ht="15.75" thickBot="1">
      <c r="A342" s="13" t="s">
        <v>1177</v>
      </c>
      <c r="B342" s="20">
        <f t="shared" si="5"/>
        <v>341</v>
      </c>
      <c r="C342" s="9" t="s">
        <v>2608</v>
      </c>
      <c r="D342" s="8" t="s">
        <v>5</v>
      </c>
      <c r="E342" s="8" t="s">
        <v>764</v>
      </c>
      <c r="F342" s="8" t="s">
        <v>2607</v>
      </c>
      <c r="G342" s="17" t="s">
        <v>3247</v>
      </c>
    </row>
    <row r="343" spans="1:7" ht="15.75" thickBot="1">
      <c r="A343" s="13" t="s">
        <v>1177</v>
      </c>
      <c r="B343" s="20">
        <f t="shared" si="5"/>
        <v>342</v>
      </c>
      <c r="C343" s="9" t="s">
        <v>2610</v>
      </c>
      <c r="D343" s="8" t="s">
        <v>5</v>
      </c>
      <c r="E343" s="8" t="s">
        <v>764</v>
      </c>
      <c r="F343" s="8" t="s">
        <v>2609</v>
      </c>
      <c r="G343" s="17" t="s">
        <v>3248</v>
      </c>
    </row>
    <row r="344" spans="1:7" ht="15.75" thickBot="1">
      <c r="A344" s="13" t="s">
        <v>1177</v>
      </c>
      <c r="B344" s="20">
        <f t="shared" si="5"/>
        <v>343</v>
      </c>
      <c r="C344" s="9" t="s">
        <v>2612</v>
      </c>
      <c r="D344" s="8" t="s">
        <v>5</v>
      </c>
      <c r="E344" s="8" t="s">
        <v>764</v>
      </c>
      <c r="F344" s="8" t="s">
        <v>2611</v>
      </c>
      <c r="G344" s="17" t="s">
        <v>3249</v>
      </c>
    </row>
    <row r="345" spans="1:7" ht="15.75" thickBot="1">
      <c r="A345" s="13" t="s">
        <v>1177</v>
      </c>
      <c r="B345" s="20">
        <f t="shared" si="5"/>
        <v>344</v>
      </c>
      <c r="C345" s="9" t="s">
        <v>2614</v>
      </c>
      <c r="D345" s="8" t="s">
        <v>5</v>
      </c>
      <c r="E345" s="8" t="s">
        <v>764</v>
      </c>
      <c r="F345" s="8" t="s">
        <v>2613</v>
      </c>
      <c r="G345" s="17" t="s">
        <v>3250</v>
      </c>
    </row>
    <row r="346" spans="1:7" ht="15.75" thickBot="1">
      <c r="A346" s="13" t="s">
        <v>1177</v>
      </c>
      <c r="B346" s="20">
        <f t="shared" si="5"/>
        <v>345</v>
      </c>
      <c r="C346" s="9" t="s">
        <v>2616</v>
      </c>
      <c r="D346" s="8" t="s">
        <v>5</v>
      </c>
      <c r="E346" s="8" t="s">
        <v>764</v>
      </c>
      <c r="F346" s="8" t="s">
        <v>2615</v>
      </c>
      <c r="G346" s="17" t="s">
        <v>3251</v>
      </c>
    </row>
    <row r="347" spans="1:7" ht="15.75" thickBot="1">
      <c r="A347" s="13" t="s">
        <v>1177</v>
      </c>
      <c r="B347" s="20">
        <f t="shared" si="5"/>
        <v>346</v>
      </c>
      <c r="C347" s="9" t="s">
        <v>2618</v>
      </c>
      <c r="D347" s="8" t="s">
        <v>5</v>
      </c>
      <c r="E347" s="8" t="s">
        <v>764</v>
      </c>
      <c r="F347" s="8" t="s">
        <v>2617</v>
      </c>
      <c r="G347" s="17" t="s">
        <v>3252</v>
      </c>
    </row>
    <row r="348" spans="1:7" ht="15.75" thickBot="1">
      <c r="A348" s="13" t="s">
        <v>1177</v>
      </c>
      <c r="B348" s="20">
        <f t="shared" si="5"/>
        <v>347</v>
      </c>
      <c r="C348" s="9" t="s">
        <v>2620</v>
      </c>
      <c r="D348" s="8" t="s">
        <v>5</v>
      </c>
      <c r="E348" s="8" t="s">
        <v>764</v>
      </c>
      <c r="F348" s="8" t="s">
        <v>2619</v>
      </c>
      <c r="G348" s="17" t="s">
        <v>3253</v>
      </c>
    </row>
    <row r="349" spans="1:7" ht="15.75" thickBot="1">
      <c r="A349" s="13" t="s">
        <v>1177</v>
      </c>
      <c r="B349" s="20">
        <f t="shared" si="5"/>
        <v>348</v>
      </c>
      <c r="C349" s="9" t="s">
        <v>2622</v>
      </c>
      <c r="D349" s="8" t="s">
        <v>5</v>
      </c>
      <c r="E349" s="8" t="s">
        <v>764</v>
      </c>
      <c r="F349" s="8" t="s">
        <v>2621</v>
      </c>
      <c r="G349" s="17" t="s">
        <v>3254</v>
      </c>
    </row>
    <row r="350" spans="1:7" ht="15.75" thickBot="1">
      <c r="A350" s="13" t="s">
        <v>1177</v>
      </c>
      <c r="B350" s="20">
        <f t="shared" si="5"/>
        <v>349</v>
      </c>
      <c r="C350" s="9" t="s">
        <v>2624</v>
      </c>
      <c r="D350" s="8" t="s">
        <v>5</v>
      </c>
      <c r="E350" s="8" t="s">
        <v>764</v>
      </c>
      <c r="F350" s="8" t="s">
        <v>2623</v>
      </c>
      <c r="G350" s="17" t="s">
        <v>3255</v>
      </c>
    </row>
    <row r="351" spans="1:7" ht="15.75" thickBot="1">
      <c r="A351" s="13" t="s">
        <v>1177</v>
      </c>
      <c r="B351" s="20">
        <f t="shared" si="5"/>
        <v>350</v>
      </c>
      <c r="C351" s="9" t="s">
        <v>2626</v>
      </c>
      <c r="D351" s="8" t="s">
        <v>5</v>
      </c>
      <c r="E351" s="8" t="s">
        <v>764</v>
      </c>
      <c r="F351" s="8" t="s">
        <v>2625</v>
      </c>
      <c r="G351" s="17" t="s">
        <v>3256</v>
      </c>
    </row>
    <row r="352" spans="1:7" ht="15.75" thickBot="1">
      <c r="A352" s="13" t="s">
        <v>1177</v>
      </c>
      <c r="B352" s="20">
        <f t="shared" si="5"/>
        <v>351</v>
      </c>
      <c r="C352" s="9" t="s">
        <v>2628</v>
      </c>
      <c r="D352" s="8" t="s">
        <v>5</v>
      </c>
      <c r="E352" s="8" t="s">
        <v>764</v>
      </c>
      <c r="F352" s="8" t="s">
        <v>2627</v>
      </c>
      <c r="G352" s="17" t="s">
        <v>3257</v>
      </c>
    </row>
    <row r="353" spans="1:7" ht="15.75" thickBot="1">
      <c r="A353" s="13" t="s">
        <v>1177</v>
      </c>
      <c r="B353" s="20">
        <f t="shared" si="5"/>
        <v>352</v>
      </c>
      <c r="C353" s="9" t="s">
        <v>2630</v>
      </c>
      <c r="D353" s="8" t="s">
        <v>5</v>
      </c>
      <c r="E353" s="8" t="s">
        <v>764</v>
      </c>
      <c r="F353" s="8" t="s">
        <v>2629</v>
      </c>
      <c r="G353" s="17" t="s">
        <v>3258</v>
      </c>
    </row>
    <row r="354" spans="1:7" ht="15.75" thickBot="1">
      <c r="A354" s="13" t="s">
        <v>1177</v>
      </c>
      <c r="B354" s="20">
        <f t="shared" si="5"/>
        <v>353</v>
      </c>
      <c r="C354" s="9" t="s">
        <v>2632</v>
      </c>
      <c r="D354" s="8" t="s">
        <v>5</v>
      </c>
      <c r="E354" s="8" t="s">
        <v>764</v>
      </c>
      <c r="F354" s="8" t="s">
        <v>2631</v>
      </c>
      <c r="G354" s="17" t="s">
        <v>3259</v>
      </c>
    </row>
    <row r="355" spans="1:7" ht="15.75" thickBot="1">
      <c r="A355" s="13" t="s">
        <v>1177</v>
      </c>
      <c r="B355" s="20">
        <f t="shared" si="5"/>
        <v>354</v>
      </c>
      <c r="C355" s="9" t="s">
        <v>2634</v>
      </c>
      <c r="D355" s="8" t="s">
        <v>5</v>
      </c>
      <c r="E355" s="8" t="s">
        <v>764</v>
      </c>
      <c r="F355" s="8" t="s">
        <v>2633</v>
      </c>
      <c r="G355" s="17" t="s">
        <v>3260</v>
      </c>
    </row>
    <row r="356" spans="1:7" ht="15.75" thickBot="1">
      <c r="A356" s="13" t="s">
        <v>1177</v>
      </c>
      <c r="B356" s="20">
        <f t="shared" si="5"/>
        <v>355</v>
      </c>
      <c r="C356" s="9" t="s">
        <v>2636</v>
      </c>
      <c r="D356" s="8" t="s">
        <v>5</v>
      </c>
      <c r="E356" s="8" t="s">
        <v>764</v>
      </c>
      <c r="F356" s="8" t="s">
        <v>2635</v>
      </c>
      <c r="G356" s="17" t="s">
        <v>3261</v>
      </c>
    </row>
    <row r="357" spans="1:7" ht="15.75" thickBot="1">
      <c r="A357" s="13" t="s">
        <v>1177</v>
      </c>
      <c r="B357" s="20">
        <f t="shared" si="5"/>
        <v>356</v>
      </c>
      <c r="C357" s="9" t="s">
        <v>2638</v>
      </c>
      <c r="D357" s="8" t="s">
        <v>5</v>
      </c>
      <c r="E357" s="8" t="s">
        <v>764</v>
      </c>
      <c r="F357" s="8" t="s">
        <v>2637</v>
      </c>
      <c r="G357" s="17" t="s">
        <v>3262</v>
      </c>
    </row>
    <row r="358" spans="1:7" ht="15.75" thickBot="1">
      <c r="A358" s="13" t="s">
        <v>1177</v>
      </c>
      <c r="B358" s="20">
        <f t="shared" si="5"/>
        <v>357</v>
      </c>
      <c r="C358" s="9" t="s">
        <v>2640</v>
      </c>
      <c r="D358" s="8" t="s">
        <v>5</v>
      </c>
      <c r="E358" s="8" t="s">
        <v>764</v>
      </c>
      <c r="F358" s="8" t="s">
        <v>2639</v>
      </c>
      <c r="G358" s="17" t="s">
        <v>3263</v>
      </c>
    </row>
    <row r="359" spans="1:7" ht="15.75" thickBot="1">
      <c r="A359" s="13" t="s">
        <v>1177</v>
      </c>
      <c r="B359" s="20">
        <f t="shared" si="5"/>
        <v>358</v>
      </c>
      <c r="C359" s="9" t="s">
        <v>2642</v>
      </c>
      <c r="D359" s="8" t="s">
        <v>5</v>
      </c>
      <c r="E359" s="8" t="s">
        <v>764</v>
      </c>
      <c r="F359" s="8" t="s">
        <v>2641</v>
      </c>
      <c r="G359" s="17" t="s">
        <v>3264</v>
      </c>
    </row>
    <row r="360" spans="1:7" ht="15.75" thickBot="1">
      <c r="A360" s="13" t="s">
        <v>1177</v>
      </c>
      <c r="B360" s="20">
        <f t="shared" si="5"/>
        <v>359</v>
      </c>
      <c r="C360" s="9" t="s">
        <v>2644</v>
      </c>
      <c r="D360" s="8" t="s">
        <v>5</v>
      </c>
      <c r="E360" s="8" t="s">
        <v>764</v>
      </c>
      <c r="F360" s="8" t="s">
        <v>2643</v>
      </c>
      <c r="G360" s="17" t="s">
        <v>3265</v>
      </c>
    </row>
    <row r="361" spans="1:7" ht="15.75" thickBot="1">
      <c r="A361" s="13" t="s">
        <v>1177</v>
      </c>
      <c r="B361" s="20">
        <f t="shared" si="5"/>
        <v>360</v>
      </c>
      <c r="C361" s="9" t="s">
        <v>2646</v>
      </c>
      <c r="D361" s="8" t="s">
        <v>5</v>
      </c>
      <c r="E361" s="8" t="s">
        <v>764</v>
      </c>
      <c r="F361" s="8" t="s">
        <v>2645</v>
      </c>
      <c r="G361" s="17" t="s">
        <v>3266</v>
      </c>
    </row>
    <row r="362" spans="1:7" ht="15.75" thickBot="1">
      <c r="A362" s="13" t="s">
        <v>1177</v>
      </c>
      <c r="B362" s="20">
        <f t="shared" si="5"/>
        <v>361</v>
      </c>
      <c r="C362" s="9" t="s">
        <v>2648</v>
      </c>
      <c r="D362" s="8" t="s">
        <v>5</v>
      </c>
      <c r="E362" s="8" t="s">
        <v>764</v>
      </c>
      <c r="F362" s="8" t="s">
        <v>2647</v>
      </c>
      <c r="G362" s="17" t="s">
        <v>3267</v>
      </c>
    </row>
    <row r="363" spans="1:7" ht="15.75" thickBot="1">
      <c r="A363" s="13" t="s">
        <v>1177</v>
      </c>
      <c r="B363" s="20">
        <f t="shared" si="5"/>
        <v>362</v>
      </c>
      <c r="C363" s="9" t="s">
        <v>2650</v>
      </c>
      <c r="D363" s="8" t="s">
        <v>5</v>
      </c>
      <c r="E363" s="8" t="s">
        <v>764</v>
      </c>
      <c r="F363" s="8" t="s">
        <v>2649</v>
      </c>
      <c r="G363" s="17" t="s">
        <v>3268</v>
      </c>
    </row>
    <row r="364" spans="1:7" ht="15.75" thickBot="1">
      <c r="A364" s="13" t="s">
        <v>1177</v>
      </c>
      <c r="B364" s="20">
        <f t="shared" si="5"/>
        <v>363</v>
      </c>
      <c r="C364" s="9" t="s">
        <v>2652</v>
      </c>
      <c r="D364" s="8" t="s">
        <v>5</v>
      </c>
      <c r="E364" s="8" t="s">
        <v>764</v>
      </c>
      <c r="F364" s="8" t="s">
        <v>2651</v>
      </c>
      <c r="G364" s="17" t="s">
        <v>3269</v>
      </c>
    </row>
    <row r="365" spans="1:7" ht="15.75" thickBot="1">
      <c r="A365" s="13" t="s">
        <v>1177</v>
      </c>
      <c r="B365" s="20">
        <f t="shared" si="5"/>
        <v>364</v>
      </c>
      <c r="C365" s="9" t="s">
        <v>2654</v>
      </c>
      <c r="D365" s="8" t="s">
        <v>5</v>
      </c>
      <c r="E365" s="8" t="s">
        <v>764</v>
      </c>
      <c r="F365" s="8" t="s">
        <v>2653</v>
      </c>
      <c r="G365" s="17" t="s">
        <v>3270</v>
      </c>
    </row>
    <row r="366" spans="1:7" ht="15.75" thickBot="1">
      <c r="A366" s="13" t="s">
        <v>1177</v>
      </c>
      <c r="B366" s="20">
        <f t="shared" si="5"/>
        <v>365</v>
      </c>
      <c r="C366" s="9" t="s">
        <v>2656</v>
      </c>
      <c r="D366" s="8" t="s">
        <v>5</v>
      </c>
      <c r="E366" s="8" t="s">
        <v>764</v>
      </c>
      <c r="F366" s="8" t="s">
        <v>2655</v>
      </c>
      <c r="G366" s="17" t="s">
        <v>3271</v>
      </c>
    </row>
    <row r="367" spans="1:7" ht="15.75" thickBot="1">
      <c r="A367" s="13" t="s">
        <v>1177</v>
      </c>
      <c r="B367" s="20">
        <f t="shared" si="5"/>
        <v>366</v>
      </c>
      <c r="C367" s="9" t="s">
        <v>1251</v>
      </c>
      <c r="D367" s="8" t="s">
        <v>5</v>
      </c>
      <c r="E367" s="8" t="s">
        <v>764</v>
      </c>
      <c r="F367" s="8" t="s">
        <v>2657</v>
      </c>
      <c r="G367" s="17" t="s">
        <v>3272</v>
      </c>
    </row>
    <row r="368" spans="1:7" ht="15.75" thickBot="1">
      <c r="A368" s="13" t="s">
        <v>1177</v>
      </c>
      <c r="B368" s="20">
        <f t="shared" si="5"/>
        <v>367</v>
      </c>
      <c r="C368" s="9" t="s">
        <v>2659</v>
      </c>
      <c r="D368" s="8" t="s">
        <v>5</v>
      </c>
      <c r="E368" s="8" t="s">
        <v>764</v>
      </c>
      <c r="F368" s="8" t="s">
        <v>2658</v>
      </c>
      <c r="G368" s="17" t="s">
        <v>3273</v>
      </c>
    </row>
    <row r="369" spans="1:7" ht="15.75" thickBot="1">
      <c r="A369" s="13" t="s">
        <v>1177</v>
      </c>
      <c r="B369" s="20">
        <f t="shared" si="5"/>
        <v>368</v>
      </c>
      <c r="C369" s="9" t="s">
        <v>2661</v>
      </c>
      <c r="D369" s="8" t="s">
        <v>5</v>
      </c>
      <c r="E369" s="8" t="s">
        <v>764</v>
      </c>
      <c r="F369" s="8" t="s">
        <v>2660</v>
      </c>
      <c r="G369" s="17" t="s">
        <v>3274</v>
      </c>
    </row>
    <row r="370" spans="1:7" ht="15.75" thickBot="1">
      <c r="A370" s="13" t="s">
        <v>1177</v>
      </c>
      <c r="B370" s="20">
        <f t="shared" si="5"/>
        <v>369</v>
      </c>
      <c r="C370" s="9" t="s">
        <v>2663</v>
      </c>
      <c r="D370" s="8" t="s">
        <v>5</v>
      </c>
      <c r="E370" s="8" t="s">
        <v>764</v>
      </c>
      <c r="F370" s="8" t="s">
        <v>2662</v>
      </c>
      <c r="G370" s="17" t="s">
        <v>3275</v>
      </c>
    </row>
    <row r="371" spans="1:7" ht="15.75" thickBot="1">
      <c r="A371" s="13" t="s">
        <v>1177</v>
      </c>
      <c r="B371" s="20">
        <f t="shared" si="5"/>
        <v>370</v>
      </c>
      <c r="C371" s="9" t="s">
        <v>2665</v>
      </c>
      <c r="D371" s="8" t="s">
        <v>5</v>
      </c>
      <c r="E371" s="8" t="s">
        <v>764</v>
      </c>
      <c r="F371" s="8" t="s">
        <v>2664</v>
      </c>
      <c r="G371" s="17" t="s">
        <v>3276</v>
      </c>
    </row>
    <row r="372" spans="1:7" ht="15.75" thickBot="1">
      <c r="A372" s="13" t="s">
        <v>1177</v>
      </c>
      <c r="B372" s="20">
        <f t="shared" si="5"/>
        <v>371</v>
      </c>
      <c r="C372" s="9" t="s">
        <v>2667</v>
      </c>
      <c r="D372" s="8" t="s">
        <v>5</v>
      </c>
      <c r="E372" s="8" t="s">
        <v>764</v>
      </c>
      <c r="F372" s="8" t="s">
        <v>2666</v>
      </c>
      <c r="G372" s="17" t="s">
        <v>3277</v>
      </c>
    </row>
    <row r="373" spans="1:7" ht="15.75" thickBot="1">
      <c r="A373" s="13" t="s">
        <v>1177</v>
      </c>
      <c r="B373" s="20">
        <f t="shared" si="5"/>
        <v>372</v>
      </c>
      <c r="C373" s="9" t="s">
        <v>2669</v>
      </c>
      <c r="D373" s="8" t="s">
        <v>5</v>
      </c>
      <c r="E373" s="8" t="s">
        <v>764</v>
      </c>
      <c r="F373" s="8" t="s">
        <v>2668</v>
      </c>
      <c r="G373" s="17" t="s">
        <v>3278</v>
      </c>
    </row>
    <row r="374" spans="1:7" ht="15.75" thickBot="1">
      <c r="A374" s="13" t="s">
        <v>1177</v>
      </c>
      <c r="B374" s="20">
        <f t="shared" si="5"/>
        <v>373</v>
      </c>
      <c r="C374" s="9" t="s">
        <v>2671</v>
      </c>
      <c r="D374" s="8" t="s">
        <v>5</v>
      </c>
      <c r="E374" s="8" t="s">
        <v>764</v>
      </c>
      <c r="F374" s="8" t="s">
        <v>2670</v>
      </c>
      <c r="G374" s="17" t="s">
        <v>3279</v>
      </c>
    </row>
    <row r="375" spans="1:7" ht="15.75" thickBot="1">
      <c r="A375" s="13" t="s">
        <v>1177</v>
      </c>
      <c r="B375" s="20">
        <f t="shared" si="5"/>
        <v>374</v>
      </c>
      <c r="C375" s="9" t="s">
        <v>2673</v>
      </c>
      <c r="D375" s="8" t="s">
        <v>5</v>
      </c>
      <c r="E375" s="8" t="s">
        <v>764</v>
      </c>
      <c r="F375" s="8" t="s">
        <v>2672</v>
      </c>
      <c r="G375" s="17" t="s">
        <v>3280</v>
      </c>
    </row>
    <row r="376" spans="1:7" ht="15.75" thickBot="1">
      <c r="A376" s="13" t="s">
        <v>1177</v>
      </c>
      <c r="B376" s="20">
        <f t="shared" si="5"/>
        <v>375</v>
      </c>
      <c r="C376" s="9" t="s">
        <v>2675</v>
      </c>
      <c r="D376" s="8" t="s">
        <v>97</v>
      </c>
      <c r="E376" s="8" t="s">
        <v>764</v>
      </c>
      <c r="F376" s="8" t="s">
        <v>2674</v>
      </c>
      <c r="G376" s="17" t="s">
        <v>3281</v>
      </c>
    </row>
    <row r="377" spans="1:7" ht="15.75" thickBot="1">
      <c r="A377" s="13" t="s">
        <v>1177</v>
      </c>
      <c r="B377" s="20">
        <f t="shared" si="5"/>
        <v>376</v>
      </c>
      <c r="C377" s="9" t="s">
        <v>1259</v>
      </c>
      <c r="D377" s="8" t="s">
        <v>5</v>
      </c>
      <c r="E377" s="8" t="s">
        <v>764</v>
      </c>
      <c r="F377" s="8" t="s">
        <v>2676</v>
      </c>
      <c r="G377" s="17" t="s">
        <v>3282</v>
      </c>
    </row>
    <row r="378" spans="1:7" ht="15.75" thickBot="1">
      <c r="A378" s="13" t="s">
        <v>1177</v>
      </c>
      <c r="B378" s="20">
        <f t="shared" si="5"/>
        <v>377</v>
      </c>
      <c r="C378" s="9" t="s">
        <v>1261</v>
      </c>
      <c r="D378" s="8" t="s">
        <v>5</v>
      </c>
      <c r="E378" s="8" t="s">
        <v>764</v>
      </c>
      <c r="F378" s="8" t="s">
        <v>2677</v>
      </c>
      <c r="G378" s="17" t="s">
        <v>3283</v>
      </c>
    </row>
    <row r="379" spans="1:7" ht="15.75" thickBot="1">
      <c r="A379" s="13" t="s">
        <v>1177</v>
      </c>
      <c r="B379" s="20">
        <f t="shared" si="5"/>
        <v>378</v>
      </c>
      <c r="C379" s="9" t="s">
        <v>1263</v>
      </c>
      <c r="D379" s="8" t="s">
        <v>5</v>
      </c>
      <c r="E379" s="8" t="s">
        <v>764</v>
      </c>
      <c r="F379" s="8" t="s">
        <v>2678</v>
      </c>
      <c r="G379" s="17" t="s">
        <v>3284</v>
      </c>
    </row>
    <row r="380" spans="1:7" ht="15.75" thickBot="1">
      <c r="A380" s="13" t="s">
        <v>1177</v>
      </c>
      <c r="B380" s="20">
        <f t="shared" si="5"/>
        <v>379</v>
      </c>
      <c r="C380" s="9" t="s">
        <v>1265</v>
      </c>
      <c r="D380" s="8" t="s">
        <v>5</v>
      </c>
      <c r="E380" s="8" t="s">
        <v>764</v>
      </c>
      <c r="F380" s="8" t="s">
        <v>2679</v>
      </c>
      <c r="G380" s="17" t="s">
        <v>3285</v>
      </c>
    </row>
    <row r="381" spans="1:7" ht="15.75" thickBot="1">
      <c r="A381" s="13" t="s">
        <v>1177</v>
      </c>
      <c r="B381" s="20">
        <f t="shared" si="5"/>
        <v>380</v>
      </c>
      <c r="C381" s="9" t="s">
        <v>1267</v>
      </c>
      <c r="D381" s="8" t="s">
        <v>5</v>
      </c>
      <c r="E381" s="8" t="s">
        <v>764</v>
      </c>
      <c r="F381" s="8" t="s">
        <v>2680</v>
      </c>
      <c r="G381" s="17" t="s">
        <v>3286</v>
      </c>
    </row>
    <row r="382" spans="1:7" ht="15.75" thickBot="1">
      <c r="A382" s="13" t="s">
        <v>1177</v>
      </c>
      <c r="B382" s="20">
        <f t="shared" si="5"/>
        <v>381</v>
      </c>
      <c r="C382" s="9" t="s">
        <v>1269</v>
      </c>
      <c r="D382" s="8" t="s">
        <v>5</v>
      </c>
      <c r="E382" s="8" t="s">
        <v>764</v>
      </c>
      <c r="F382" s="8" t="s">
        <v>2681</v>
      </c>
      <c r="G382" s="17" t="s">
        <v>3287</v>
      </c>
    </row>
    <row r="383" spans="1:7" ht="15.75" thickBot="1">
      <c r="A383" s="13" t="s">
        <v>1177</v>
      </c>
      <c r="B383" s="20">
        <f t="shared" si="5"/>
        <v>382</v>
      </c>
      <c r="C383" s="9" t="s">
        <v>1271</v>
      </c>
      <c r="D383" s="8" t="s">
        <v>5</v>
      </c>
      <c r="E383" s="8" t="s">
        <v>764</v>
      </c>
      <c r="F383" s="8" t="s">
        <v>2682</v>
      </c>
      <c r="G383" s="17" t="s">
        <v>3288</v>
      </c>
    </row>
    <row r="384" spans="1:7" ht="15.75" thickBot="1">
      <c r="A384" s="13" t="s">
        <v>1177</v>
      </c>
      <c r="B384" s="20">
        <f t="shared" si="5"/>
        <v>383</v>
      </c>
      <c r="C384" s="9" t="s">
        <v>1273</v>
      </c>
      <c r="D384" s="8" t="s">
        <v>5</v>
      </c>
      <c r="E384" s="8" t="s">
        <v>764</v>
      </c>
      <c r="F384" s="8" t="s">
        <v>2683</v>
      </c>
      <c r="G384" s="17" t="s">
        <v>3289</v>
      </c>
    </row>
    <row r="385" spans="1:7" ht="15.75" thickBot="1">
      <c r="A385" s="13" t="s">
        <v>1177</v>
      </c>
      <c r="B385" s="20">
        <f t="shared" si="5"/>
        <v>384</v>
      </c>
      <c r="C385" s="9" t="s">
        <v>1275</v>
      </c>
      <c r="D385" s="8" t="s">
        <v>5</v>
      </c>
      <c r="E385" s="8" t="s">
        <v>764</v>
      </c>
      <c r="F385" s="8" t="s">
        <v>2684</v>
      </c>
      <c r="G385" s="17" t="s">
        <v>3290</v>
      </c>
    </row>
    <row r="386" spans="1:7" ht="15.75" thickBot="1">
      <c r="A386" s="13" t="s">
        <v>1177</v>
      </c>
      <c r="B386" s="20">
        <f t="shared" si="5"/>
        <v>385</v>
      </c>
      <c r="C386" s="9" t="s">
        <v>1277</v>
      </c>
      <c r="D386" s="8" t="s">
        <v>5</v>
      </c>
      <c r="E386" s="8" t="s">
        <v>764</v>
      </c>
      <c r="F386" s="8" t="s">
        <v>2685</v>
      </c>
      <c r="G386" s="17" t="s">
        <v>3291</v>
      </c>
    </row>
    <row r="387" spans="1:7" ht="15.75" thickBot="1">
      <c r="A387" s="13" t="s">
        <v>1177</v>
      </c>
      <c r="B387" s="20">
        <f t="shared" si="5"/>
        <v>386</v>
      </c>
      <c r="C387" s="9" t="s">
        <v>2687</v>
      </c>
      <c r="D387" s="8" t="s">
        <v>5</v>
      </c>
      <c r="E387" s="8" t="s">
        <v>764</v>
      </c>
      <c r="F387" s="8" t="s">
        <v>2686</v>
      </c>
      <c r="G387" s="17" t="s">
        <v>3292</v>
      </c>
    </row>
    <row r="388" spans="1:7" ht="15.75" thickBot="1">
      <c r="A388" s="13" t="s">
        <v>1177</v>
      </c>
      <c r="B388" s="20">
        <f aca="true" t="shared" si="6" ref="B388:B451">B387+1</f>
        <v>387</v>
      </c>
      <c r="C388" s="9" t="s">
        <v>2689</v>
      </c>
      <c r="D388" s="8" t="s">
        <v>5</v>
      </c>
      <c r="E388" s="8" t="s">
        <v>764</v>
      </c>
      <c r="F388" s="8" t="s">
        <v>2688</v>
      </c>
      <c r="G388" s="17" t="s">
        <v>3293</v>
      </c>
    </row>
    <row r="389" spans="1:7" ht="15.75" thickBot="1">
      <c r="A389" s="13" t="s">
        <v>1177</v>
      </c>
      <c r="B389" s="20">
        <f t="shared" si="6"/>
        <v>388</v>
      </c>
      <c r="C389" s="9" t="s">
        <v>2691</v>
      </c>
      <c r="D389" s="8" t="s">
        <v>5</v>
      </c>
      <c r="E389" s="8" t="s">
        <v>764</v>
      </c>
      <c r="F389" s="8" t="s">
        <v>2690</v>
      </c>
      <c r="G389" s="17" t="s">
        <v>3294</v>
      </c>
    </row>
    <row r="390" spans="1:7" ht="15.75" thickBot="1">
      <c r="A390" s="13" t="s">
        <v>1177</v>
      </c>
      <c r="B390" s="20">
        <f t="shared" si="6"/>
        <v>389</v>
      </c>
      <c r="C390" s="9" t="s">
        <v>2787</v>
      </c>
      <c r="D390" s="8" t="s">
        <v>97</v>
      </c>
      <c r="E390" s="8" t="s">
        <v>764</v>
      </c>
      <c r="F390" s="8" t="s">
        <v>2786</v>
      </c>
      <c r="G390" s="17" t="s">
        <v>3295</v>
      </c>
    </row>
    <row r="391" spans="1:7" ht="15.75" thickBot="1">
      <c r="A391" s="13" t="s">
        <v>1177</v>
      </c>
      <c r="B391" s="20">
        <f t="shared" si="6"/>
        <v>390</v>
      </c>
      <c r="C391" s="9" t="s">
        <v>2789</v>
      </c>
      <c r="D391" s="8" t="s">
        <v>97</v>
      </c>
      <c r="E391" s="8" t="s">
        <v>764</v>
      </c>
      <c r="F391" s="8" t="s">
        <v>2788</v>
      </c>
      <c r="G391" s="17" t="s">
        <v>3296</v>
      </c>
    </row>
    <row r="392" spans="1:7" ht="15.75" thickBot="1">
      <c r="A392" s="13" t="s">
        <v>1177</v>
      </c>
      <c r="B392" s="20">
        <f t="shared" si="6"/>
        <v>391</v>
      </c>
      <c r="C392" s="9" t="s">
        <v>2791</v>
      </c>
      <c r="D392" s="8" t="s">
        <v>97</v>
      </c>
      <c r="E392" s="8" t="s">
        <v>764</v>
      </c>
      <c r="F392" s="8" t="s">
        <v>2790</v>
      </c>
      <c r="G392" s="17" t="s">
        <v>3297</v>
      </c>
    </row>
    <row r="393" spans="1:7" ht="15.75" thickBot="1">
      <c r="A393" s="13" t="s">
        <v>1177</v>
      </c>
      <c r="B393" s="20">
        <f t="shared" si="6"/>
        <v>392</v>
      </c>
      <c r="C393" s="9" t="s">
        <v>2897</v>
      </c>
      <c r="D393" s="8" t="s">
        <v>5</v>
      </c>
      <c r="E393" s="8" t="s">
        <v>764</v>
      </c>
      <c r="F393" s="8" t="s">
        <v>2896</v>
      </c>
      <c r="G393" s="17" t="s">
        <v>3298</v>
      </c>
    </row>
    <row r="394" spans="1:7" ht="15.75" thickBot="1">
      <c r="A394" s="13" t="s">
        <v>1177</v>
      </c>
      <c r="B394" s="20">
        <f t="shared" si="6"/>
        <v>393</v>
      </c>
      <c r="C394" s="9" t="s">
        <v>2899</v>
      </c>
      <c r="D394" s="8" t="s">
        <v>5</v>
      </c>
      <c r="E394" s="8" t="s">
        <v>764</v>
      </c>
      <c r="F394" s="8" t="s">
        <v>2898</v>
      </c>
      <c r="G394" s="17" t="s">
        <v>3299</v>
      </c>
    </row>
    <row r="395" spans="1:7" ht="15.75" thickBot="1">
      <c r="A395" s="13" t="s">
        <v>1177</v>
      </c>
      <c r="B395" s="20">
        <f t="shared" si="6"/>
        <v>394</v>
      </c>
      <c r="C395" s="9" t="s">
        <v>2901</v>
      </c>
      <c r="D395" s="8" t="s">
        <v>5</v>
      </c>
      <c r="E395" s="8" t="s">
        <v>764</v>
      </c>
      <c r="F395" s="8" t="s">
        <v>2900</v>
      </c>
      <c r="G395" s="17" t="s">
        <v>3300</v>
      </c>
    </row>
    <row r="396" spans="1:7" ht="15.75" thickBot="1">
      <c r="A396" s="13" t="s">
        <v>2247</v>
      </c>
      <c r="B396" s="20">
        <f t="shared" si="6"/>
        <v>395</v>
      </c>
      <c r="C396" s="9" t="s">
        <v>2249</v>
      </c>
      <c r="D396" s="8" t="s">
        <v>5</v>
      </c>
      <c r="E396" s="8" t="s">
        <v>764</v>
      </c>
      <c r="F396" s="8" t="s">
        <v>2248</v>
      </c>
      <c r="G396" s="17" t="s">
        <v>3301</v>
      </c>
    </row>
    <row r="397" spans="1:7" ht="15.75" thickBot="1">
      <c r="A397" s="13" t="s">
        <v>2247</v>
      </c>
      <c r="B397" s="20">
        <f t="shared" si="6"/>
        <v>396</v>
      </c>
      <c r="C397" s="9" t="s">
        <v>2251</v>
      </c>
      <c r="D397" s="8" t="s">
        <v>5</v>
      </c>
      <c r="E397" s="8" t="s">
        <v>764</v>
      </c>
      <c r="F397" s="8" t="s">
        <v>2250</v>
      </c>
      <c r="G397" s="17" t="s">
        <v>3302</v>
      </c>
    </row>
    <row r="398" spans="1:7" ht="15.75" thickBot="1">
      <c r="A398" s="13" t="s">
        <v>2247</v>
      </c>
      <c r="B398" s="20">
        <f t="shared" si="6"/>
        <v>397</v>
      </c>
      <c r="C398" s="9" t="s">
        <v>2253</v>
      </c>
      <c r="D398" s="8" t="s">
        <v>97</v>
      </c>
      <c r="E398" s="8" t="s">
        <v>764</v>
      </c>
      <c r="F398" s="8" t="s">
        <v>2252</v>
      </c>
      <c r="G398" s="17" t="s">
        <v>3303</v>
      </c>
    </row>
    <row r="399" spans="1:7" ht="15.75" thickBot="1">
      <c r="A399" s="13" t="s">
        <v>2247</v>
      </c>
      <c r="B399" s="20">
        <f t="shared" si="6"/>
        <v>398</v>
      </c>
      <c r="C399" s="9" t="s">
        <v>2255</v>
      </c>
      <c r="D399" s="8" t="s">
        <v>5</v>
      </c>
      <c r="E399" s="8" t="s">
        <v>764</v>
      </c>
      <c r="F399" s="8" t="s">
        <v>2254</v>
      </c>
      <c r="G399" s="17" t="s">
        <v>3304</v>
      </c>
    </row>
    <row r="400" spans="1:7" ht="15.75" thickBot="1">
      <c r="A400" s="13" t="s">
        <v>2247</v>
      </c>
      <c r="B400" s="20">
        <f t="shared" si="6"/>
        <v>399</v>
      </c>
      <c r="C400" s="9" t="s">
        <v>2257</v>
      </c>
      <c r="D400" s="8" t="s">
        <v>5</v>
      </c>
      <c r="E400" s="8" t="s">
        <v>764</v>
      </c>
      <c r="F400" s="8" t="s">
        <v>2256</v>
      </c>
      <c r="G400" s="17" t="s">
        <v>3305</v>
      </c>
    </row>
    <row r="401" spans="1:7" ht="15.75" thickBot="1">
      <c r="A401" s="13" t="s">
        <v>2247</v>
      </c>
      <c r="B401" s="20">
        <f t="shared" si="6"/>
        <v>400</v>
      </c>
      <c r="C401" s="9" t="s">
        <v>2259</v>
      </c>
      <c r="D401" s="8" t="s">
        <v>5</v>
      </c>
      <c r="E401" s="8" t="s">
        <v>764</v>
      </c>
      <c r="F401" s="8" t="s">
        <v>2258</v>
      </c>
      <c r="G401" s="17" t="s">
        <v>3306</v>
      </c>
    </row>
    <row r="402" spans="1:7" ht="15.75" thickBot="1">
      <c r="A402" s="13" t="s">
        <v>2247</v>
      </c>
      <c r="B402" s="20">
        <f t="shared" si="6"/>
        <v>401</v>
      </c>
      <c r="C402" s="9" t="s">
        <v>2263</v>
      </c>
      <c r="D402" s="8" t="s">
        <v>5</v>
      </c>
      <c r="E402" s="8" t="s">
        <v>764</v>
      </c>
      <c r="F402" s="8" t="s">
        <v>2262</v>
      </c>
      <c r="G402" s="17" t="s">
        <v>3307</v>
      </c>
    </row>
    <row r="403" spans="1:7" ht="15.75" thickBot="1">
      <c r="A403" s="13" t="s">
        <v>2247</v>
      </c>
      <c r="B403" s="20">
        <f t="shared" si="6"/>
        <v>402</v>
      </c>
      <c r="C403" s="9" t="s">
        <v>2265</v>
      </c>
      <c r="D403" s="8" t="s">
        <v>92</v>
      </c>
      <c r="E403" s="8" t="s">
        <v>764</v>
      </c>
      <c r="F403" s="8" t="s">
        <v>2264</v>
      </c>
      <c r="G403" s="17" t="s">
        <v>3308</v>
      </c>
    </row>
    <row r="404" spans="1:7" ht="15.75" thickBot="1">
      <c r="A404" s="13" t="s">
        <v>2247</v>
      </c>
      <c r="B404" s="20">
        <f t="shared" si="6"/>
        <v>403</v>
      </c>
      <c r="C404" s="9" t="s">
        <v>2267</v>
      </c>
      <c r="D404" s="8" t="s">
        <v>5</v>
      </c>
      <c r="E404" s="8" t="s">
        <v>764</v>
      </c>
      <c r="F404" s="8" t="s">
        <v>2266</v>
      </c>
      <c r="G404" s="17" t="s">
        <v>3309</v>
      </c>
    </row>
    <row r="405" spans="1:7" ht="15.75" thickBot="1">
      <c r="A405" s="13" t="s">
        <v>2247</v>
      </c>
      <c r="B405" s="20">
        <f t="shared" si="6"/>
        <v>404</v>
      </c>
      <c r="C405" s="9" t="s">
        <v>2269</v>
      </c>
      <c r="D405" s="8" t="s">
        <v>97</v>
      </c>
      <c r="E405" s="8" t="s">
        <v>764</v>
      </c>
      <c r="F405" s="8" t="s">
        <v>2268</v>
      </c>
      <c r="G405" s="17" t="s">
        <v>3310</v>
      </c>
    </row>
    <row r="406" spans="1:7" ht="15.75" thickBot="1">
      <c r="A406" s="13" t="s">
        <v>2247</v>
      </c>
      <c r="B406" s="20">
        <f t="shared" si="6"/>
        <v>405</v>
      </c>
      <c r="C406" s="9" t="s">
        <v>2271</v>
      </c>
      <c r="D406" s="8" t="s">
        <v>97</v>
      </c>
      <c r="E406" s="8" t="s">
        <v>764</v>
      </c>
      <c r="F406" s="8" t="s">
        <v>2270</v>
      </c>
      <c r="G406" s="17" t="s">
        <v>3311</v>
      </c>
    </row>
    <row r="407" spans="1:7" ht="15.75" thickBot="1">
      <c r="A407" s="13" t="s">
        <v>2247</v>
      </c>
      <c r="B407" s="20">
        <f t="shared" si="6"/>
        <v>406</v>
      </c>
      <c r="C407" s="9" t="s">
        <v>2273</v>
      </c>
      <c r="D407" s="8" t="s">
        <v>97</v>
      </c>
      <c r="E407" s="8" t="s">
        <v>764</v>
      </c>
      <c r="F407" s="8" t="s">
        <v>2272</v>
      </c>
      <c r="G407" s="17" t="s">
        <v>3312</v>
      </c>
    </row>
    <row r="408" spans="1:7" ht="15.75" thickBot="1">
      <c r="A408" s="13" t="s">
        <v>2247</v>
      </c>
      <c r="B408" s="20">
        <f t="shared" si="6"/>
        <v>407</v>
      </c>
      <c r="C408" s="9" t="s">
        <v>2275</v>
      </c>
      <c r="D408" s="8" t="s">
        <v>97</v>
      </c>
      <c r="E408" s="8" t="s">
        <v>764</v>
      </c>
      <c r="F408" s="8" t="s">
        <v>2274</v>
      </c>
      <c r="G408" s="17" t="s">
        <v>3313</v>
      </c>
    </row>
    <row r="409" spans="1:7" ht="15.75" thickBot="1">
      <c r="A409" s="13" t="s">
        <v>2247</v>
      </c>
      <c r="B409" s="20">
        <f t="shared" si="6"/>
        <v>408</v>
      </c>
      <c r="C409" s="9" t="s">
        <v>2277</v>
      </c>
      <c r="D409" s="8" t="s">
        <v>97</v>
      </c>
      <c r="E409" s="8" t="s">
        <v>764</v>
      </c>
      <c r="F409" s="8" t="s">
        <v>2276</v>
      </c>
      <c r="G409" s="17" t="s">
        <v>3314</v>
      </c>
    </row>
    <row r="410" spans="1:7" ht="15.75" thickBot="1">
      <c r="A410" s="13" t="s">
        <v>2247</v>
      </c>
      <c r="B410" s="20">
        <f t="shared" si="6"/>
        <v>409</v>
      </c>
      <c r="C410" s="9" t="s">
        <v>2279</v>
      </c>
      <c r="D410" s="8" t="s">
        <v>97</v>
      </c>
      <c r="E410" s="8" t="s">
        <v>764</v>
      </c>
      <c r="F410" s="8" t="s">
        <v>2278</v>
      </c>
      <c r="G410" s="17" t="s">
        <v>3315</v>
      </c>
    </row>
    <row r="411" spans="1:7" ht="15.75" thickBot="1">
      <c r="A411" s="13" t="s">
        <v>2247</v>
      </c>
      <c r="B411" s="20">
        <f t="shared" si="6"/>
        <v>410</v>
      </c>
      <c r="C411" s="9" t="s">
        <v>2281</v>
      </c>
      <c r="D411" s="8" t="s">
        <v>97</v>
      </c>
      <c r="E411" s="8" t="s">
        <v>764</v>
      </c>
      <c r="F411" s="8" t="s">
        <v>2280</v>
      </c>
      <c r="G411" s="17" t="s">
        <v>3316</v>
      </c>
    </row>
    <row r="412" spans="1:7" ht="15.75" thickBot="1">
      <c r="A412" s="13" t="s">
        <v>2247</v>
      </c>
      <c r="B412" s="20">
        <f t="shared" si="6"/>
        <v>411</v>
      </c>
      <c r="C412" s="9" t="s">
        <v>2285</v>
      </c>
      <c r="D412" s="8" t="s">
        <v>5</v>
      </c>
      <c r="E412" s="8" t="s">
        <v>764</v>
      </c>
      <c r="F412" s="8" t="s">
        <v>2284</v>
      </c>
      <c r="G412" s="17" t="s">
        <v>3317</v>
      </c>
    </row>
    <row r="413" spans="1:7" ht="15.75" thickBot="1">
      <c r="A413" s="13" t="s">
        <v>2247</v>
      </c>
      <c r="B413" s="20">
        <f t="shared" si="6"/>
        <v>412</v>
      </c>
      <c r="C413" s="9" t="s">
        <v>2287</v>
      </c>
      <c r="D413" s="8" t="s">
        <v>97</v>
      </c>
      <c r="E413" s="8" t="s">
        <v>764</v>
      </c>
      <c r="F413" s="8" t="s">
        <v>2286</v>
      </c>
      <c r="G413" s="17" t="s">
        <v>3318</v>
      </c>
    </row>
    <row r="414" spans="1:7" ht="15.75" thickBot="1">
      <c r="A414" s="13" t="s">
        <v>2247</v>
      </c>
      <c r="B414" s="20">
        <f t="shared" si="6"/>
        <v>413</v>
      </c>
      <c r="C414" s="9" t="s">
        <v>2289</v>
      </c>
      <c r="D414" s="8" t="s">
        <v>5</v>
      </c>
      <c r="E414" s="8" t="s">
        <v>764</v>
      </c>
      <c r="F414" s="8" t="s">
        <v>2288</v>
      </c>
      <c r="G414" s="17" t="s">
        <v>3319</v>
      </c>
    </row>
    <row r="415" spans="1:7" ht="15.75" thickBot="1">
      <c r="A415" s="13" t="s">
        <v>2247</v>
      </c>
      <c r="B415" s="20">
        <f t="shared" si="6"/>
        <v>414</v>
      </c>
      <c r="C415" s="9" t="s">
        <v>2291</v>
      </c>
      <c r="D415" s="8" t="s">
        <v>97</v>
      </c>
      <c r="E415" s="8" t="s">
        <v>764</v>
      </c>
      <c r="F415" s="8" t="s">
        <v>2290</v>
      </c>
      <c r="G415" s="17" t="s">
        <v>3320</v>
      </c>
    </row>
    <row r="416" spans="1:7" ht="15.75" thickBot="1">
      <c r="A416" s="13" t="s">
        <v>2247</v>
      </c>
      <c r="B416" s="20">
        <f t="shared" si="6"/>
        <v>415</v>
      </c>
      <c r="C416" s="9" t="s">
        <v>2293</v>
      </c>
      <c r="D416" s="8" t="s">
        <v>5</v>
      </c>
      <c r="E416" s="8" t="s">
        <v>764</v>
      </c>
      <c r="F416" s="8" t="s">
        <v>2292</v>
      </c>
      <c r="G416" s="17" t="s">
        <v>3321</v>
      </c>
    </row>
    <row r="417" spans="1:7" ht="15.75" thickBot="1">
      <c r="A417" s="13" t="s">
        <v>2247</v>
      </c>
      <c r="B417" s="20">
        <f t="shared" si="6"/>
        <v>416</v>
      </c>
      <c r="C417" s="9" t="s">
        <v>2295</v>
      </c>
      <c r="D417" s="8" t="s">
        <v>5</v>
      </c>
      <c r="E417" s="8" t="s">
        <v>764</v>
      </c>
      <c r="F417" s="8" t="s">
        <v>2294</v>
      </c>
      <c r="G417" s="17" t="s">
        <v>3322</v>
      </c>
    </row>
    <row r="418" spans="1:7" ht="15.75" thickBot="1">
      <c r="A418" s="13" t="s">
        <v>2247</v>
      </c>
      <c r="B418" s="20">
        <f t="shared" si="6"/>
        <v>417</v>
      </c>
      <c r="C418" s="9" t="s">
        <v>2297</v>
      </c>
      <c r="D418" s="8" t="s">
        <v>97</v>
      </c>
      <c r="E418" s="8" t="s">
        <v>764</v>
      </c>
      <c r="F418" s="8" t="s">
        <v>2296</v>
      </c>
      <c r="G418" s="17" t="s">
        <v>3323</v>
      </c>
    </row>
    <row r="419" spans="1:7" ht="15.75" thickBot="1">
      <c r="A419" s="13" t="s">
        <v>2247</v>
      </c>
      <c r="B419" s="20">
        <f t="shared" si="6"/>
        <v>418</v>
      </c>
      <c r="C419" s="9" t="s">
        <v>2299</v>
      </c>
      <c r="D419" s="8" t="s">
        <v>97</v>
      </c>
      <c r="E419" s="8" t="s">
        <v>764</v>
      </c>
      <c r="F419" s="8" t="s">
        <v>2298</v>
      </c>
      <c r="G419" s="17" t="s">
        <v>3324</v>
      </c>
    </row>
    <row r="420" spans="1:7" ht="15.75" thickBot="1">
      <c r="A420" s="13" t="s">
        <v>2247</v>
      </c>
      <c r="B420" s="20">
        <f t="shared" si="6"/>
        <v>419</v>
      </c>
      <c r="C420" s="9" t="s">
        <v>2301</v>
      </c>
      <c r="D420" s="8" t="s">
        <v>97</v>
      </c>
      <c r="E420" s="8" t="s">
        <v>764</v>
      </c>
      <c r="F420" s="8" t="s">
        <v>2300</v>
      </c>
      <c r="G420" s="17" t="s">
        <v>3325</v>
      </c>
    </row>
    <row r="421" spans="1:7" ht="15.75" thickBot="1">
      <c r="A421" s="13" t="s">
        <v>2247</v>
      </c>
      <c r="B421" s="20">
        <f t="shared" si="6"/>
        <v>420</v>
      </c>
      <c r="C421" s="9" t="s">
        <v>2303</v>
      </c>
      <c r="D421" s="8" t="s">
        <v>97</v>
      </c>
      <c r="E421" s="8" t="s">
        <v>764</v>
      </c>
      <c r="F421" s="8" t="s">
        <v>2302</v>
      </c>
      <c r="G421" s="17" t="s">
        <v>3326</v>
      </c>
    </row>
    <row r="422" spans="1:7" ht="15.75" thickBot="1">
      <c r="A422" s="13" t="s">
        <v>4</v>
      </c>
      <c r="B422" s="20">
        <f t="shared" si="6"/>
        <v>421</v>
      </c>
      <c r="C422" s="9" t="s">
        <v>8</v>
      </c>
      <c r="D422" s="8" t="s">
        <v>5</v>
      </c>
      <c r="E422" s="8" t="s">
        <v>6</v>
      </c>
      <c r="F422" s="8" t="s">
        <v>7</v>
      </c>
      <c r="G422" s="17" t="s">
        <v>3327</v>
      </c>
    </row>
    <row r="423" spans="1:7" ht="15.75" thickBot="1">
      <c r="A423" s="13" t="s">
        <v>4</v>
      </c>
      <c r="B423" s="20">
        <f t="shared" si="6"/>
        <v>422</v>
      </c>
      <c r="C423" s="9" t="s">
        <v>10</v>
      </c>
      <c r="D423" s="8" t="s">
        <v>5</v>
      </c>
      <c r="E423" s="8" t="s">
        <v>6</v>
      </c>
      <c r="F423" s="8" t="s">
        <v>9</v>
      </c>
      <c r="G423" s="17" t="s">
        <v>3328</v>
      </c>
    </row>
    <row r="424" spans="1:7" ht="15.75" thickBot="1">
      <c r="A424" s="13" t="s">
        <v>4</v>
      </c>
      <c r="B424" s="20">
        <f t="shared" si="6"/>
        <v>423</v>
      </c>
      <c r="C424" s="9" t="s">
        <v>12</v>
      </c>
      <c r="D424" s="8" t="s">
        <v>5</v>
      </c>
      <c r="E424" s="8" t="s">
        <v>6</v>
      </c>
      <c r="F424" s="8" t="s">
        <v>11</v>
      </c>
      <c r="G424" s="17" t="s">
        <v>3329</v>
      </c>
    </row>
    <row r="425" spans="1:7" ht="15.75" thickBot="1">
      <c r="A425" s="13" t="s">
        <v>4</v>
      </c>
      <c r="B425" s="20">
        <f t="shared" si="6"/>
        <v>424</v>
      </c>
      <c r="C425" s="9" t="s">
        <v>17</v>
      </c>
      <c r="D425" s="8" t="s">
        <v>5</v>
      </c>
      <c r="E425" s="8" t="s">
        <v>6</v>
      </c>
      <c r="F425" s="8" t="s">
        <v>16</v>
      </c>
      <c r="G425" s="17" t="s">
        <v>3330</v>
      </c>
    </row>
    <row r="426" spans="1:7" ht="15.75" thickBot="1">
      <c r="A426" s="13" t="s">
        <v>4</v>
      </c>
      <c r="B426" s="20">
        <f t="shared" si="6"/>
        <v>425</v>
      </c>
      <c r="C426" s="9" t="s">
        <v>39</v>
      </c>
      <c r="D426" s="8" t="s">
        <v>5</v>
      </c>
      <c r="E426" s="8" t="s">
        <v>6</v>
      </c>
      <c r="F426" s="8" t="s">
        <v>38</v>
      </c>
      <c r="G426" s="17" t="s">
        <v>3331</v>
      </c>
    </row>
    <row r="427" spans="1:7" ht="15.75" thickBot="1">
      <c r="A427" s="13" t="s">
        <v>4</v>
      </c>
      <c r="B427" s="20">
        <f t="shared" si="6"/>
        <v>426</v>
      </c>
      <c r="C427" s="9" t="s">
        <v>151</v>
      </c>
      <c r="D427" s="8" t="s">
        <v>97</v>
      </c>
      <c r="E427" s="8" t="s">
        <v>149</v>
      </c>
      <c r="F427" s="8" t="s">
        <v>150</v>
      </c>
      <c r="G427" s="17" t="s">
        <v>3332</v>
      </c>
    </row>
    <row r="428" spans="1:7" ht="15.75" thickBot="1">
      <c r="A428" s="13" t="s">
        <v>4</v>
      </c>
      <c r="B428" s="20">
        <f t="shared" si="6"/>
        <v>427</v>
      </c>
      <c r="C428" s="9" t="s">
        <v>153</v>
      </c>
      <c r="D428" s="8" t="s">
        <v>97</v>
      </c>
      <c r="E428" s="8" t="s">
        <v>149</v>
      </c>
      <c r="F428" s="8" t="s">
        <v>152</v>
      </c>
      <c r="G428" s="17" t="s">
        <v>3333</v>
      </c>
    </row>
    <row r="429" spans="1:7" ht="15.75" thickBot="1">
      <c r="A429" s="13" t="s">
        <v>4</v>
      </c>
      <c r="B429" s="20">
        <f t="shared" si="6"/>
        <v>428</v>
      </c>
      <c r="C429" s="9" t="s">
        <v>155</v>
      </c>
      <c r="D429" s="8" t="s">
        <v>97</v>
      </c>
      <c r="E429" s="8" t="s">
        <v>149</v>
      </c>
      <c r="F429" s="8" t="s">
        <v>154</v>
      </c>
      <c r="G429" s="17" t="s">
        <v>3334</v>
      </c>
    </row>
    <row r="430" spans="1:7" ht="15.75" thickBot="1">
      <c r="A430" s="13" t="s">
        <v>4</v>
      </c>
      <c r="B430" s="20">
        <f t="shared" si="6"/>
        <v>429</v>
      </c>
      <c r="C430" s="9" t="s">
        <v>162</v>
      </c>
      <c r="D430" s="8" t="s">
        <v>97</v>
      </c>
      <c r="E430" s="8" t="s">
        <v>149</v>
      </c>
      <c r="F430" s="8" t="s">
        <v>161</v>
      </c>
      <c r="G430" s="17" t="s">
        <v>3335</v>
      </c>
    </row>
    <row r="431" spans="1:7" ht="15.75" thickBot="1">
      <c r="A431" s="13" t="s">
        <v>4</v>
      </c>
      <c r="B431" s="20">
        <f t="shared" si="6"/>
        <v>430</v>
      </c>
      <c r="C431" s="9" t="s">
        <v>164</v>
      </c>
      <c r="D431" s="8" t="s">
        <v>97</v>
      </c>
      <c r="E431" s="8" t="s">
        <v>149</v>
      </c>
      <c r="F431" s="8" t="s">
        <v>163</v>
      </c>
      <c r="G431" s="17" t="s">
        <v>3336</v>
      </c>
    </row>
    <row r="432" spans="1:7" ht="15.75" thickBot="1">
      <c r="A432" s="13" t="s">
        <v>4</v>
      </c>
      <c r="B432" s="20">
        <f t="shared" si="6"/>
        <v>431</v>
      </c>
      <c r="C432" s="9" t="s">
        <v>166</v>
      </c>
      <c r="D432" s="8" t="s">
        <v>97</v>
      </c>
      <c r="E432" s="8" t="s">
        <v>149</v>
      </c>
      <c r="F432" s="8" t="s">
        <v>165</v>
      </c>
      <c r="G432" s="17" t="s">
        <v>3337</v>
      </c>
    </row>
    <row r="433" spans="1:7" ht="15.75" thickBot="1">
      <c r="A433" s="13" t="s">
        <v>4</v>
      </c>
      <c r="B433" s="20">
        <f t="shared" si="6"/>
        <v>432</v>
      </c>
      <c r="C433" s="9" t="s">
        <v>168</v>
      </c>
      <c r="D433" s="8" t="s">
        <v>97</v>
      </c>
      <c r="E433" s="8" t="s">
        <v>149</v>
      </c>
      <c r="F433" s="8" t="s">
        <v>167</v>
      </c>
      <c r="G433" s="17" t="s">
        <v>3338</v>
      </c>
    </row>
    <row r="434" spans="1:7" ht="15.75" thickBot="1">
      <c r="A434" s="13" t="s">
        <v>4</v>
      </c>
      <c r="B434" s="20">
        <f t="shared" si="6"/>
        <v>433</v>
      </c>
      <c r="C434" s="9" t="s">
        <v>170</v>
      </c>
      <c r="D434" s="8" t="s">
        <v>97</v>
      </c>
      <c r="E434" s="8" t="s">
        <v>149</v>
      </c>
      <c r="F434" s="8" t="s">
        <v>169</v>
      </c>
      <c r="G434" s="17" t="s">
        <v>3339</v>
      </c>
    </row>
    <row r="435" spans="1:7" ht="15.75" thickBot="1">
      <c r="A435" s="13" t="s">
        <v>4</v>
      </c>
      <c r="B435" s="20">
        <f t="shared" si="6"/>
        <v>434</v>
      </c>
      <c r="C435" s="9" t="s">
        <v>176</v>
      </c>
      <c r="D435" s="8" t="s">
        <v>97</v>
      </c>
      <c r="E435" s="8" t="s">
        <v>149</v>
      </c>
      <c r="F435" s="8" t="s">
        <v>175</v>
      </c>
      <c r="G435" s="17" t="s">
        <v>3340</v>
      </c>
    </row>
    <row r="436" spans="1:7" ht="15.75" thickBot="1">
      <c r="A436" s="13" t="s">
        <v>4</v>
      </c>
      <c r="B436" s="20">
        <f t="shared" si="6"/>
        <v>435</v>
      </c>
      <c r="C436" s="9" t="s">
        <v>192</v>
      </c>
      <c r="D436" s="8" t="s">
        <v>97</v>
      </c>
      <c r="E436" s="8" t="s">
        <v>149</v>
      </c>
      <c r="F436" s="8" t="s">
        <v>191</v>
      </c>
      <c r="G436" s="17" t="s">
        <v>3341</v>
      </c>
    </row>
    <row r="437" spans="1:7" ht="15.75" thickBot="1">
      <c r="A437" s="13" t="s">
        <v>4</v>
      </c>
      <c r="B437" s="20">
        <f t="shared" si="6"/>
        <v>436</v>
      </c>
      <c r="C437" s="9" t="s">
        <v>212</v>
      </c>
      <c r="D437" s="8" t="s">
        <v>97</v>
      </c>
      <c r="E437" s="8" t="s">
        <v>149</v>
      </c>
      <c r="F437" s="8" t="s">
        <v>211</v>
      </c>
      <c r="G437" s="17" t="s">
        <v>3342</v>
      </c>
    </row>
    <row r="438" spans="1:7" ht="15.75" thickBot="1">
      <c r="A438" s="13" t="s">
        <v>4</v>
      </c>
      <c r="B438" s="20">
        <f t="shared" si="6"/>
        <v>437</v>
      </c>
      <c r="C438" s="9" t="s">
        <v>216</v>
      </c>
      <c r="D438" s="8" t="s">
        <v>97</v>
      </c>
      <c r="E438" s="8" t="s">
        <v>149</v>
      </c>
      <c r="F438" s="8" t="s">
        <v>215</v>
      </c>
      <c r="G438" s="17" t="s">
        <v>3343</v>
      </c>
    </row>
    <row r="439" spans="1:7" ht="15.75" thickBot="1">
      <c r="A439" s="13" t="s">
        <v>4</v>
      </c>
      <c r="B439" s="20">
        <f t="shared" si="6"/>
        <v>438</v>
      </c>
      <c r="C439" s="9" t="s">
        <v>218</v>
      </c>
      <c r="D439" s="8" t="s">
        <v>97</v>
      </c>
      <c r="E439" s="8" t="s">
        <v>149</v>
      </c>
      <c r="F439" s="8" t="s">
        <v>217</v>
      </c>
      <c r="G439" s="17" t="s">
        <v>3344</v>
      </c>
    </row>
    <row r="440" spans="1:7" ht="15.75" thickBot="1">
      <c r="A440" s="13" t="s">
        <v>4</v>
      </c>
      <c r="B440" s="20">
        <f t="shared" si="6"/>
        <v>439</v>
      </c>
      <c r="C440" s="9" t="s">
        <v>220</v>
      </c>
      <c r="D440" s="8" t="s">
        <v>97</v>
      </c>
      <c r="E440" s="8" t="s">
        <v>149</v>
      </c>
      <c r="F440" s="8" t="s">
        <v>219</v>
      </c>
      <c r="G440" s="17" t="s">
        <v>3345</v>
      </c>
    </row>
    <row r="441" spans="1:7" ht="15.75" thickBot="1">
      <c r="A441" s="13" t="s">
        <v>4</v>
      </c>
      <c r="B441" s="20">
        <f t="shared" si="6"/>
        <v>440</v>
      </c>
      <c r="C441" s="9" t="s">
        <v>222</v>
      </c>
      <c r="D441" s="8" t="s">
        <v>97</v>
      </c>
      <c r="E441" s="8" t="s">
        <v>149</v>
      </c>
      <c r="F441" s="8" t="s">
        <v>221</v>
      </c>
      <c r="G441" s="17" t="s">
        <v>3346</v>
      </c>
    </row>
    <row r="442" spans="1:7" ht="15.75" thickBot="1">
      <c r="A442" s="13" t="s">
        <v>4</v>
      </c>
      <c r="B442" s="20">
        <f t="shared" si="6"/>
        <v>441</v>
      </c>
      <c r="C442" s="9" t="s">
        <v>305</v>
      </c>
      <c r="D442" s="8" t="s">
        <v>97</v>
      </c>
      <c r="E442" s="8" t="s">
        <v>149</v>
      </c>
      <c r="F442" s="8" t="s">
        <v>304</v>
      </c>
      <c r="G442" s="17" t="s">
        <v>3347</v>
      </c>
    </row>
    <row r="443" spans="1:7" ht="15.75" thickBot="1">
      <c r="A443" s="13" t="s">
        <v>4</v>
      </c>
      <c r="B443" s="20">
        <f t="shared" si="6"/>
        <v>442</v>
      </c>
      <c r="C443" s="9" t="s">
        <v>357</v>
      </c>
      <c r="D443" s="8" t="s">
        <v>97</v>
      </c>
      <c r="E443" s="8" t="s">
        <v>149</v>
      </c>
      <c r="F443" s="8" t="s">
        <v>356</v>
      </c>
      <c r="G443" s="17" t="s">
        <v>3348</v>
      </c>
    </row>
    <row r="444" spans="1:7" ht="15.75" thickBot="1">
      <c r="A444" s="13" t="s">
        <v>4</v>
      </c>
      <c r="B444" s="20">
        <f t="shared" si="6"/>
        <v>443</v>
      </c>
      <c r="C444" s="9" t="s">
        <v>449</v>
      </c>
      <c r="D444" s="8" t="s">
        <v>97</v>
      </c>
      <c r="E444" s="8" t="s">
        <v>149</v>
      </c>
      <c r="F444" s="8" t="s">
        <v>448</v>
      </c>
      <c r="G444" s="17" t="s">
        <v>3349</v>
      </c>
    </row>
    <row r="445" spans="1:7" ht="15.75" thickBot="1">
      <c r="A445" s="13" t="s">
        <v>4</v>
      </c>
      <c r="B445" s="20">
        <f t="shared" si="6"/>
        <v>444</v>
      </c>
      <c r="C445" s="9" t="s">
        <v>451</v>
      </c>
      <c r="D445" s="8" t="s">
        <v>97</v>
      </c>
      <c r="E445" s="8" t="s">
        <v>149</v>
      </c>
      <c r="F445" s="8" t="s">
        <v>450</v>
      </c>
      <c r="G445" s="17" t="s">
        <v>3350</v>
      </c>
    </row>
    <row r="446" spans="1:7" ht="15.75" thickBot="1">
      <c r="A446" s="13" t="s">
        <v>4</v>
      </c>
      <c r="B446" s="20">
        <f t="shared" si="6"/>
        <v>445</v>
      </c>
      <c r="C446" s="9" t="s">
        <v>533</v>
      </c>
      <c r="D446" s="8" t="s">
        <v>97</v>
      </c>
      <c r="E446" s="8" t="s">
        <v>149</v>
      </c>
      <c r="F446" s="8" t="s">
        <v>532</v>
      </c>
      <c r="G446" s="17" t="s">
        <v>3351</v>
      </c>
    </row>
    <row r="447" spans="1:7" ht="15.75" thickBot="1">
      <c r="A447" s="13" t="s">
        <v>4</v>
      </c>
      <c r="B447" s="20">
        <f t="shared" si="6"/>
        <v>446</v>
      </c>
      <c r="C447" s="9" t="s">
        <v>643</v>
      </c>
      <c r="D447" s="8" t="s">
        <v>97</v>
      </c>
      <c r="E447" s="8" t="s">
        <v>149</v>
      </c>
      <c r="F447" s="8" t="s">
        <v>642</v>
      </c>
      <c r="G447" s="17" t="s">
        <v>3352</v>
      </c>
    </row>
    <row r="448" spans="1:7" ht="15.75" thickBot="1">
      <c r="A448" s="13" t="s">
        <v>4</v>
      </c>
      <c r="B448" s="20">
        <f t="shared" si="6"/>
        <v>447</v>
      </c>
      <c r="C448" s="9" t="s">
        <v>685</v>
      </c>
      <c r="D448" s="8" t="s">
        <v>97</v>
      </c>
      <c r="E448" s="8" t="s">
        <v>149</v>
      </c>
      <c r="F448" s="8" t="s">
        <v>684</v>
      </c>
      <c r="G448" s="17" t="s">
        <v>3353</v>
      </c>
    </row>
    <row r="449" spans="1:7" ht="15.75" thickBot="1">
      <c r="A449" s="13" t="s">
        <v>4</v>
      </c>
      <c r="B449" s="20">
        <f t="shared" si="6"/>
        <v>448</v>
      </c>
      <c r="C449" s="9" t="s">
        <v>687</v>
      </c>
      <c r="D449" s="8" t="s">
        <v>97</v>
      </c>
      <c r="E449" s="8" t="s">
        <v>149</v>
      </c>
      <c r="F449" s="8" t="s">
        <v>686</v>
      </c>
      <c r="G449" s="17" t="s">
        <v>3354</v>
      </c>
    </row>
    <row r="450" spans="1:7" ht="15.75" thickBot="1">
      <c r="A450" s="13" t="s">
        <v>4</v>
      </c>
      <c r="B450" s="20">
        <f t="shared" si="6"/>
        <v>449</v>
      </c>
      <c r="C450" s="9" t="s">
        <v>695</v>
      </c>
      <c r="D450" s="8" t="s">
        <v>97</v>
      </c>
      <c r="E450" s="8" t="s">
        <v>149</v>
      </c>
      <c r="F450" s="8" t="s">
        <v>694</v>
      </c>
      <c r="G450" s="17" t="s">
        <v>3355</v>
      </c>
    </row>
    <row r="451" spans="1:7" ht="15.75" thickBot="1">
      <c r="A451" s="13" t="s">
        <v>4</v>
      </c>
      <c r="B451" s="20">
        <f t="shared" si="6"/>
        <v>450</v>
      </c>
      <c r="C451" s="9" t="s">
        <v>755</v>
      </c>
      <c r="D451" s="8" t="s">
        <v>97</v>
      </c>
      <c r="E451" s="8" t="s">
        <v>149</v>
      </c>
      <c r="F451" s="8" t="s">
        <v>754</v>
      </c>
      <c r="G451" s="17" t="s">
        <v>3356</v>
      </c>
    </row>
    <row r="452" spans="1:7" ht="15.75" thickBot="1">
      <c r="A452" s="13" t="s">
        <v>156</v>
      </c>
      <c r="B452" s="20">
        <f aca="true" t="shared" si="7" ref="B452:B515">B451+1</f>
        <v>451</v>
      </c>
      <c r="C452" s="9" t="s">
        <v>158</v>
      </c>
      <c r="D452" s="8" t="s">
        <v>97</v>
      </c>
      <c r="E452" s="8" t="s">
        <v>149</v>
      </c>
      <c r="F452" s="8" t="s">
        <v>157</v>
      </c>
      <c r="G452" s="17" t="s">
        <v>3357</v>
      </c>
    </row>
    <row r="453" spans="1:7" ht="15.75" thickBot="1">
      <c r="A453" s="13" t="s">
        <v>156</v>
      </c>
      <c r="B453" s="20">
        <f t="shared" si="7"/>
        <v>452</v>
      </c>
      <c r="C453" s="9" t="s">
        <v>160</v>
      </c>
      <c r="D453" s="8" t="s">
        <v>97</v>
      </c>
      <c r="E453" s="8" t="s">
        <v>149</v>
      </c>
      <c r="F453" s="8" t="s">
        <v>159</v>
      </c>
      <c r="G453" s="17" t="s">
        <v>3358</v>
      </c>
    </row>
    <row r="454" spans="1:7" ht="15.75" thickBot="1">
      <c r="A454" s="13" t="s">
        <v>156</v>
      </c>
      <c r="B454" s="20">
        <f t="shared" si="7"/>
        <v>453</v>
      </c>
      <c r="C454" s="9" t="s">
        <v>184</v>
      </c>
      <c r="D454" s="8" t="s">
        <v>97</v>
      </c>
      <c r="E454" s="8" t="s">
        <v>149</v>
      </c>
      <c r="F454" s="8" t="s">
        <v>183</v>
      </c>
      <c r="G454" s="17" t="s">
        <v>3359</v>
      </c>
    </row>
    <row r="455" spans="1:7" ht="15.75" thickBot="1">
      <c r="A455" s="13" t="s">
        <v>156</v>
      </c>
      <c r="B455" s="20">
        <f t="shared" si="7"/>
        <v>454</v>
      </c>
      <c r="C455" s="9" t="s">
        <v>190</v>
      </c>
      <c r="D455" s="8" t="s">
        <v>97</v>
      </c>
      <c r="E455" s="8" t="s">
        <v>149</v>
      </c>
      <c r="F455" s="8" t="s">
        <v>189</v>
      </c>
      <c r="G455" s="17" t="s">
        <v>3360</v>
      </c>
    </row>
    <row r="456" spans="1:7" ht="15.75" thickBot="1">
      <c r="A456" s="13" t="s">
        <v>156</v>
      </c>
      <c r="B456" s="20">
        <f t="shared" si="7"/>
        <v>455</v>
      </c>
      <c r="C456" s="9" t="s">
        <v>230</v>
      </c>
      <c r="D456" s="8" t="s">
        <v>97</v>
      </c>
      <c r="E456" s="8" t="s">
        <v>149</v>
      </c>
      <c r="F456" s="8" t="s">
        <v>229</v>
      </c>
      <c r="G456" s="17" t="s">
        <v>3361</v>
      </c>
    </row>
    <row r="457" spans="1:7" ht="15.75" thickBot="1">
      <c r="A457" s="13" t="s">
        <v>156</v>
      </c>
      <c r="B457" s="20">
        <f t="shared" si="7"/>
        <v>456</v>
      </c>
      <c r="C457" s="9" t="s">
        <v>234</v>
      </c>
      <c r="D457" s="8" t="s">
        <v>97</v>
      </c>
      <c r="E457" s="8" t="s">
        <v>149</v>
      </c>
      <c r="F457" s="8" t="s">
        <v>233</v>
      </c>
      <c r="G457" s="17" t="s">
        <v>3362</v>
      </c>
    </row>
    <row r="458" spans="1:7" ht="15.75" thickBot="1">
      <c r="A458" s="13" t="s">
        <v>156</v>
      </c>
      <c r="B458" s="20">
        <f t="shared" si="7"/>
        <v>457</v>
      </c>
      <c r="C458" s="9" t="s">
        <v>250</v>
      </c>
      <c r="D458" s="8" t="s">
        <v>97</v>
      </c>
      <c r="E458" s="8" t="s">
        <v>149</v>
      </c>
      <c r="F458" s="8" t="s">
        <v>249</v>
      </c>
      <c r="G458" s="17" t="s">
        <v>3363</v>
      </c>
    </row>
    <row r="459" spans="1:7" ht="15.75" thickBot="1">
      <c r="A459" s="13" t="s">
        <v>156</v>
      </c>
      <c r="B459" s="20">
        <f t="shared" si="7"/>
        <v>458</v>
      </c>
      <c r="C459" s="9" t="s">
        <v>252</v>
      </c>
      <c r="D459" s="8" t="s">
        <v>97</v>
      </c>
      <c r="E459" s="8" t="s">
        <v>149</v>
      </c>
      <c r="F459" s="8" t="s">
        <v>251</v>
      </c>
      <c r="G459" s="17" t="s">
        <v>3364</v>
      </c>
    </row>
    <row r="460" spans="1:7" ht="15.75" thickBot="1">
      <c r="A460" s="13" t="s">
        <v>156</v>
      </c>
      <c r="B460" s="20">
        <f t="shared" si="7"/>
        <v>459</v>
      </c>
      <c r="C460" s="9" t="s">
        <v>254</v>
      </c>
      <c r="D460" s="8" t="s">
        <v>97</v>
      </c>
      <c r="E460" s="8" t="s">
        <v>149</v>
      </c>
      <c r="F460" s="8" t="s">
        <v>253</v>
      </c>
      <c r="G460" s="17" t="s">
        <v>3365</v>
      </c>
    </row>
    <row r="461" spans="1:7" ht="15.75" thickBot="1">
      <c r="A461" s="13" t="s">
        <v>156</v>
      </c>
      <c r="B461" s="20">
        <f t="shared" si="7"/>
        <v>460</v>
      </c>
      <c r="C461" s="9" t="s">
        <v>256</v>
      </c>
      <c r="D461" s="8" t="s">
        <v>97</v>
      </c>
      <c r="E461" s="8" t="s">
        <v>149</v>
      </c>
      <c r="F461" s="8" t="s">
        <v>255</v>
      </c>
      <c r="G461" s="17" t="s">
        <v>3366</v>
      </c>
    </row>
    <row r="462" spans="1:7" ht="15.75" thickBot="1">
      <c r="A462" s="13" t="s">
        <v>156</v>
      </c>
      <c r="B462" s="20">
        <f t="shared" si="7"/>
        <v>461</v>
      </c>
      <c r="C462" s="9" t="s">
        <v>258</v>
      </c>
      <c r="D462" s="8" t="s">
        <v>97</v>
      </c>
      <c r="E462" s="8" t="s">
        <v>149</v>
      </c>
      <c r="F462" s="8" t="s">
        <v>257</v>
      </c>
      <c r="G462" s="17" t="s">
        <v>3367</v>
      </c>
    </row>
    <row r="463" spans="1:7" ht="15.75" thickBot="1">
      <c r="A463" s="13" t="s">
        <v>156</v>
      </c>
      <c r="B463" s="20">
        <f t="shared" si="7"/>
        <v>462</v>
      </c>
      <c r="C463" s="9" t="s">
        <v>266</v>
      </c>
      <c r="D463" s="8" t="s">
        <v>97</v>
      </c>
      <c r="E463" s="8" t="s">
        <v>149</v>
      </c>
      <c r="F463" s="8" t="s">
        <v>265</v>
      </c>
      <c r="G463" s="17" t="s">
        <v>3368</v>
      </c>
    </row>
    <row r="464" spans="1:7" ht="15.75" thickBot="1">
      <c r="A464" s="13" t="s">
        <v>156</v>
      </c>
      <c r="B464" s="20">
        <f t="shared" si="7"/>
        <v>463</v>
      </c>
      <c r="C464" s="9" t="s">
        <v>274</v>
      </c>
      <c r="D464" s="8" t="s">
        <v>97</v>
      </c>
      <c r="E464" s="8" t="s">
        <v>149</v>
      </c>
      <c r="F464" s="8" t="s">
        <v>273</v>
      </c>
      <c r="G464" s="17" t="s">
        <v>3369</v>
      </c>
    </row>
    <row r="465" spans="1:7" ht="15.75" thickBot="1">
      <c r="A465" s="13" t="s">
        <v>156</v>
      </c>
      <c r="B465" s="20">
        <f t="shared" si="7"/>
        <v>464</v>
      </c>
      <c r="C465" s="9" t="s">
        <v>301</v>
      </c>
      <c r="D465" s="8" t="s">
        <v>97</v>
      </c>
      <c r="E465" s="8" t="s">
        <v>149</v>
      </c>
      <c r="F465" s="8" t="s">
        <v>300</v>
      </c>
      <c r="G465" s="17" t="s">
        <v>3370</v>
      </c>
    </row>
    <row r="466" spans="1:7" ht="15.75" thickBot="1">
      <c r="A466" s="13" t="s">
        <v>156</v>
      </c>
      <c r="B466" s="20">
        <f t="shared" si="7"/>
        <v>465</v>
      </c>
      <c r="C466" s="9" t="s">
        <v>303</v>
      </c>
      <c r="D466" s="8" t="s">
        <v>97</v>
      </c>
      <c r="E466" s="8" t="s">
        <v>149</v>
      </c>
      <c r="F466" s="8" t="s">
        <v>302</v>
      </c>
      <c r="G466" s="17" t="s">
        <v>3371</v>
      </c>
    </row>
    <row r="467" spans="1:7" ht="15.75" thickBot="1">
      <c r="A467" s="13" t="s">
        <v>156</v>
      </c>
      <c r="B467" s="20">
        <f t="shared" si="7"/>
        <v>466</v>
      </c>
      <c r="C467" s="9" t="s">
        <v>307</v>
      </c>
      <c r="D467" s="8" t="s">
        <v>97</v>
      </c>
      <c r="E467" s="8" t="s">
        <v>149</v>
      </c>
      <c r="F467" s="8" t="s">
        <v>306</v>
      </c>
      <c r="G467" s="17" t="s">
        <v>3372</v>
      </c>
    </row>
    <row r="468" spans="1:7" ht="15.75" thickBot="1">
      <c r="A468" s="13" t="s">
        <v>156</v>
      </c>
      <c r="B468" s="20">
        <f t="shared" si="7"/>
        <v>467</v>
      </c>
      <c r="C468" s="9" t="s">
        <v>309</v>
      </c>
      <c r="D468" s="8" t="s">
        <v>97</v>
      </c>
      <c r="E468" s="8" t="s">
        <v>149</v>
      </c>
      <c r="F468" s="8" t="s">
        <v>308</v>
      </c>
      <c r="G468" s="17" t="s">
        <v>3373</v>
      </c>
    </row>
    <row r="469" spans="1:7" ht="15.75" thickBot="1">
      <c r="A469" s="13" t="s">
        <v>156</v>
      </c>
      <c r="B469" s="20">
        <f t="shared" si="7"/>
        <v>468</v>
      </c>
      <c r="C469" s="9" t="s">
        <v>323</v>
      </c>
      <c r="D469" s="8" t="s">
        <v>97</v>
      </c>
      <c r="E469" s="8" t="s">
        <v>149</v>
      </c>
      <c r="F469" s="8" t="s">
        <v>322</v>
      </c>
      <c r="G469" s="17" t="s">
        <v>3374</v>
      </c>
    </row>
    <row r="470" spans="1:7" ht="15.75" thickBot="1">
      <c r="A470" s="13" t="s">
        <v>156</v>
      </c>
      <c r="B470" s="20">
        <f t="shared" si="7"/>
        <v>469</v>
      </c>
      <c r="C470" s="9" t="s">
        <v>325</v>
      </c>
      <c r="D470" s="8" t="s">
        <v>97</v>
      </c>
      <c r="E470" s="8" t="s">
        <v>149</v>
      </c>
      <c r="F470" s="8" t="s">
        <v>324</v>
      </c>
      <c r="G470" s="17" t="s">
        <v>3375</v>
      </c>
    </row>
    <row r="471" spans="1:7" ht="15.75" thickBot="1">
      <c r="A471" s="13" t="s">
        <v>156</v>
      </c>
      <c r="B471" s="20">
        <f t="shared" si="7"/>
        <v>470</v>
      </c>
      <c r="C471" s="9" t="s">
        <v>327</v>
      </c>
      <c r="D471" s="8" t="s">
        <v>97</v>
      </c>
      <c r="E471" s="8" t="s">
        <v>149</v>
      </c>
      <c r="F471" s="8" t="s">
        <v>326</v>
      </c>
      <c r="G471" s="17" t="s">
        <v>3376</v>
      </c>
    </row>
    <row r="472" spans="1:7" ht="15.75" thickBot="1">
      <c r="A472" s="13" t="s">
        <v>156</v>
      </c>
      <c r="B472" s="20">
        <f t="shared" si="7"/>
        <v>471</v>
      </c>
      <c r="C472" s="9" t="s">
        <v>333</v>
      </c>
      <c r="D472" s="8" t="s">
        <v>97</v>
      </c>
      <c r="E472" s="8" t="s">
        <v>149</v>
      </c>
      <c r="F472" s="8" t="s">
        <v>332</v>
      </c>
      <c r="G472" s="17" t="s">
        <v>3377</v>
      </c>
    </row>
    <row r="473" spans="1:7" ht="15.75" thickBot="1">
      <c r="A473" s="13" t="s">
        <v>156</v>
      </c>
      <c r="B473" s="20">
        <f t="shared" si="7"/>
        <v>472</v>
      </c>
      <c r="C473" s="9" t="s">
        <v>337</v>
      </c>
      <c r="D473" s="8" t="s">
        <v>97</v>
      </c>
      <c r="E473" s="8" t="s">
        <v>149</v>
      </c>
      <c r="F473" s="8" t="s">
        <v>336</v>
      </c>
      <c r="G473" s="17" t="s">
        <v>3378</v>
      </c>
    </row>
    <row r="474" spans="1:7" ht="15.75" thickBot="1">
      <c r="A474" s="13" t="s">
        <v>156</v>
      </c>
      <c r="B474" s="20">
        <f t="shared" si="7"/>
        <v>473</v>
      </c>
      <c r="C474" s="9" t="s">
        <v>343</v>
      </c>
      <c r="D474" s="8" t="s">
        <v>97</v>
      </c>
      <c r="E474" s="8" t="s">
        <v>149</v>
      </c>
      <c r="F474" s="8" t="s">
        <v>342</v>
      </c>
      <c r="G474" s="17" t="s">
        <v>3379</v>
      </c>
    </row>
    <row r="475" spans="1:7" ht="15.75" thickBot="1">
      <c r="A475" s="13" t="s">
        <v>156</v>
      </c>
      <c r="B475" s="20">
        <f t="shared" si="7"/>
        <v>474</v>
      </c>
      <c r="C475" s="9" t="s">
        <v>349</v>
      </c>
      <c r="D475" s="8" t="s">
        <v>97</v>
      </c>
      <c r="E475" s="8" t="s">
        <v>149</v>
      </c>
      <c r="F475" s="8" t="s">
        <v>348</v>
      </c>
      <c r="G475" s="17" t="s">
        <v>3380</v>
      </c>
    </row>
    <row r="476" spans="1:7" ht="15.75" thickBot="1">
      <c r="A476" s="13" t="s">
        <v>156</v>
      </c>
      <c r="B476" s="20">
        <f t="shared" si="7"/>
        <v>475</v>
      </c>
      <c r="C476" s="9" t="s">
        <v>351</v>
      </c>
      <c r="D476" s="8" t="s">
        <v>97</v>
      </c>
      <c r="E476" s="8" t="s">
        <v>149</v>
      </c>
      <c r="F476" s="8" t="s">
        <v>350</v>
      </c>
      <c r="G476" s="17" t="s">
        <v>3381</v>
      </c>
    </row>
    <row r="477" spans="1:7" ht="15.75" thickBot="1">
      <c r="A477" s="13" t="s">
        <v>156</v>
      </c>
      <c r="B477" s="20">
        <f t="shared" si="7"/>
        <v>476</v>
      </c>
      <c r="C477" s="9" t="s">
        <v>355</v>
      </c>
      <c r="D477" s="8" t="s">
        <v>97</v>
      </c>
      <c r="E477" s="8" t="s">
        <v>149</v>
      </c>
      <c r="F477" s="8" t="s">
        <v>354</v>
      </c>
      <c r="G477" s="17" t="s">
        <v>3382</v>
      </c>
    </row>
    <row r="478" spans="1:7" ht="15.75" thickBot="1">
      <c r="A478" s="13" t="s">
        <v>156</v>
      </c>
      <c r="B478" s="20">
        <f t="shared" si="7"/>
        <v>477</v>
      </c>
      <c r="C478" s="9" t="s">
        <v>363</v>
      </c>
      <c r="D478" s="8" t="s">
        <v>97</v>
      </c>
      <c r="E478" s="8" t="s">
        <v>149</v>
      </c>
      <c r="F478" s="8" t="s">
        <v>362</v>
      </c>
      <c r="G478" s="17" t="s">
        <v>3383</v>
      </c>
    </row>
    <row r="479" spans="1:7" ht="15.75" thickBot="1">
      <c r="A479" s="13" t="s">
        <v>156</v>
      </c>
      <c r="B479" s="20">
        <f t="shared" si="7"/>
        <v>478</v>
      </c>
      <c r="C479" s="9" t="s">
        <v>369</v>
      </c>
      <c r="D479" s="8" t="s">
        <v>97</v>
      </c>
      <c r="E479" s="8" t="s">
        <v>149</v>
      </c>
      <c r="F479" s="8" t="s">
        <v>368</v>
      </c>
      <c r="G479" s="17" t="s">
        <v>3384</v>
      </c>
    </row>
    <row r="480" spans="1:7" ht="15.75" thickBot="1">
      <c r="A480" s="13" t="s">
        <v>156</v>
      </c>
      <c r="B480" s="20">
        <f t="shared" si="7"/>
        <v>479</v>
      </c>
      <c r="C480" s="9" t="s">
        <v>371</v>
      </c>
      <c r="D480" s="8" t="s">
        <v>97</v>
      </c>
      <c r="E480" s="8" t="s">
        <v>149</v>
      </c>
      <c r="F480" s="8" t="s">
        <v>370</v>
      </c>
      <c r="G480" s="17" t="s">
        <v>3385</v>
      </c>
    </row>
    <row r="481" spans="1:7" ht="15.75" thickBot="1">
      <c r="A481" s="13" t="s">
        <v>156</v>
      </c>
      <c r="B481" s="20">
        <f t="shared" si="7"/>
        <v>480</v>
      </c>
      <c r="C481" s="9" t="s">
        <v>373</v>
      </c>
      <c r="D481" s="8" t="s">
        <v>97</v>
      </c>
      <c r="E481" s="8" t="s">
        <v>149</v>
      </c>
      <c r="F481" s="8" t="s">
        <v>372</v>
      </c>
      <c r="G481" s="17" t="s">
        <v>3386</v>
      </c>
    </row>
    <row r="482" spans="1:7" ht="15.75" thickBot="1">
      <c r="A482" s="13" t="s">
        <v>156</v>
      </c>
      <c r="B482" s="20">
        <f t="shared" si="7"/>
        <v>481</v>
      </c>
      <c r="C482" s="9" t="s">
        <v>385</v>
      </c>
      <c r="D482" s="8" t="s">
        <v>97</v>
      </c>
      <c r="E482" s="8" t="s">
        <v>149</v>
      </c>
      <c r="F482" s="8" t="s">
        <v>384</v>
      </c>
      <c r="G482" s="17" t="s">
        <v>3387</v>
      </c>
    </row>
    <row r="483" spans="1:7" ht="15.75" thickBot="1">
      <c r="A483" s="13" t="s">
        <v>156</v>
      </c>
      <c r="B483" s="20">
        <f t="shared" si="7"/>
        <v>482</v>
      </c>
      <c r="C483" s="9" t="s">
        <v>387</v>
      </c>
      <c r="D483" s="8" t="s">
        <v>97</v>
      </c>
      <c r="E483" s="8" t="s">
        <v>149</v>
      </c>
      <c r="F483" s="8" t="s">
        <v>386</v>
      </c>
      <c r="G483" s="17" t="s">
        <v>3388</v>
      </c>
    </row>
    <row r="484" spans="1:7" ht="15.75" thickBot="1">
      <c r="A484" s="13" t="s">
        <v>156</v>
      </c>
      <c r="B484" s="20">
        <f t="shared" si="7"/>
        <v>483</v>
      </c>
      <c r="C484" s="9" t="s">
        <v>389</v>
      </c>
      <c r="D484" s="8" t="s">
        <v>97</v>
      </c>
      <c r="E484" s="8" t="s">
        <v>149</v>
      </c>
      <c r="F484" s="8" t="s">
        <v>388</v>
      </c>
      <c r="G484" s="17" t="s">
        <v>3389</v>
      </c>
    </row>
    <row r="485" spans="1:7" ht="15.75" thickBot="1">
      <c r="A485" s="13" t="s">
        <v>156</v>
      </c>
      <c r="B485" s="20">
        <f t="shared" si="7"/>
        <v>484</v>
      </c>
      <c r="C485" s="9" t="s">
        <v>391</v>
      </c>
      <c r="D485" s="8" t="s">
        <v>97</v>
      </c>
      <c r="E485" s="8" t="s">
        <v>149</v>
      </c>
      <c r="F485" s="8" t="s">
        <v>390</v>
      </c>
      <c r="G485" s="17" t="s">
        <v>3390</v>
      </c>
    </row>
    <row r="486" spans="1:7" ht="15.75" thickBot="1">
      <c r="A486" s="13" t="s">
        <v>156</v>
      </c>
      <c r="B486" s="20">
        <f t="shared" si="7"/>
        <v>485</v>
      </c>
      <c r="C486" s="9" t="s">
        <v>393</v>
      </c>
      <c r="D486" s="8" t="s">
        <v>97</v>
      </c>
      <c r="E486" s="8" t="s">
        <v>149</v>
      </c>
      <c r="F486" s="8" t="s">
        <v>392</v>
      </c>
      <c r="G486" s="17" t="s">
        <v>3391</v>
      </c>
    </row>
    <row r="487" spans="1:7" ht="15.75" thickBot="1">
      <c r="A487" s="13" t="s">
        <v>156</v>
      </c>
      <c r="B487" s="20">
        <f t="shared" si="7"/>
        <v>486</v>
      </c>
      <c r="C487" s="9" t="s">
        <v>395</v>
      </c>
      <c r="D487" s="8" t="s">
        <v>97</v>
      </c>
      <c r="E487" s="8" t="s">
        <v>149</v>
      </c>
      <c r="F487" s="8" t="s">
        <v>394</v>
      </c>
      <c r="G487" s="17" t="s">
        <v>3392</v>
      </c>
    </row>
    <row r="488" spans="1:7" ht="15.75" thickBot="1">
      <c r="A488" s="13" t="s">
        <v>156</v>
      </c>
      <c r="B488" s="20">
        <f t="shared" si="7"/>
        <v>487</v>
      </c>
      <c r="C488" s="9" t="s">
        <v>397</v>
      </c>
      <c r="D488" s="8" t="s">
        <v>97</v>
      </c>
      <c r="E488" s="8" t="s">
        <v>149</v>
      </c>
      <c r="F488" s="8" t="s">
        <v>396</v>
      </c>
      <c r="G488" s="17" t="s">
        <v>3393</v>
      </c>
    </row>
    <row r="489" spans="1:7" ht="15.75" thickBot="1">
      <c r="A489" s="13" t="s">
        <v>156</v>
      </c>
      <c r="B489" s="20">
        <f t="shared" si="7"/>
        <v>488</v>
      </c>
      <c r="C489" s="9" t="s">
        <v>401</v>
      </c>
      <c r="D489" s="8" t="s">
        <v>97</v>
      </c>
      <c r="E489" s="8" t="s">
        <v>149</v>
      </c>
      <c r="F489" s="8" t="s">
        <v>400</v>
      </c>
      <c r="G489" s="17" t="s">
        <v>3394</v>
      </c>
    </row>
    <row r="490" spans="1:7" ht="15.75" thickBot="1">
      <c r="A490" s="13" t="s">
        <v>156</v>
      </c>
      <c r="B490" s="20">
        <f t="shared" si="7"/>
        <v>489</v>
      </c>
      <c r="C490" s="9" t="s">
        <v>405</v>
      </c>
      <c r="D490" s="8" t="s">
        <v>97</v>
      </c>
      <c r="E490" s="8" t="s">
        <v>149</v>
      </c>
      <c r="F490" s="8" t="s">
        <v>404</v>
      </c>
      <c r="G490" s="17" t="s">
        <v>3395</v>
      </c>
    </row>
    <row r="491" spans="1:7" ht="15.75" thickBot="1">
      <c r="A491" s="13" t="s">
        <v>156</v>
      </c>
      <c r="B491" s="20">
        <f t="shared" si="7"/>
        <v>490</v>
      </c>
      <c r="C491" s="9" t="s">
        <v>407</v>
      </c>
      <c r="D491" s="8" t="s">
        <v>97</v>
      </c>
      <c r="E491" s="8" t="s">
        <v>149</v>
      </c>
      <c r="F491" s="8" t="s">
        <v>406</v>
      </c>
      <c r="G491" s="17" t="s">
        <v>3396</v>
      </c>
    </row>
    <row r="492" spans="1:7" ht="15.75" thickBot="1">
      <c r="A492" s="13" t="s">
        <v>156</v>
      </c>
      <c r="B492" s="20">
        <f t="shared" si="7"/>
        <v>491</v>
      </c>
      <c r="C492" s="9" t="s">
        <v>409</v>
      </c>
      <c r="D492" s="8" t="s">
        <v>97</v>
      </c>
      <c r="E492" s="8" t="s">
        <v>149</v>
      </c>
      <c r="F492" s="8" t="s">
        <v>408</v>
      </c>
      <c r="G492" s="17" t="s">
        <v>3397</v>
      </c>
    </row>
    <row r="493" spans="1:7" ht="15.75" thickBot="1">
      <c r="A493" s="13" t="s">
        <v>156</v>
      </c>
      <c r="B493" s="20">
        <f t="shared" si="7"/>
        <v>492</v>
      </c>
      <c r="C493" s="9" t="s">
        <v>411</v>
      </c>
      <c r="D493" s="8" t="s">
        <v>97</v>
      </c>
      <c r="E493" s="8" t="s">
        <v>149</v>
      </c>
      <c r="F493" s="8" t="s">
        <v>410</v>
      </c>
      <c r="G493" s="17" t="s">
        <v>3398</v>
      </c>
    </row>
    <row r="494" spans="1:7" ht="15.75" thickBot="1">
      <c r="A494" s="13" t="s">
        <v>156</v>
      </c>
      <c r="B494" s="20">
        <f t="shared" si="7"/>
        <v>493</v>
      </c>
      <c r="C494" s="9" t="s">
        <v>415</v>
      </c>
      <c r="D494" s="8" t="s">
        <v>97</v>
      </c>
      <c r="E494" s="8" t="s">
        <v>149</v>
      </c>
      <c r="F494" s="8" t="s">
        <v>414</v>
      </c>
      <c r="G494" s="17" t="s">
        <v>3399</v>
      </c>
    </row>
    <row r="495" spans="1:7" ht="15.75" thickBot="1">
      <c r="A495" s="13" t="s">
        <v>156</v>
      </c>
      <c r="B495" s="20">
        <f t="shared" si="7"/>
        <v>494</v>
      </c>
      <c r="C495" s="9" t="s">
        <v>417</v>
      </c>
      <c r="D495" s="8" t="s">
        <v>97</v>
      </c>
      <c r="E495" s="8" t="s">
        <v>149</v>
      </c>
      <c r="F495" s="8" t="s">
        <v>416</v>
      </c>
      <c r="G495" s="17" t="s">
        <v>3400</v>
      </c>
    </row>
    <row r="496" spans="1:7" ht="15.75" thickBot="1">
      <c r="A496" s="13" t="s">
        <v>156</v>
      </c>
      <c r="B496" s="20">
        <f t="shared" si="7"/>
        <v>495</v>
      </c>
      <c r="C496" s="9" t="s">
        <v>419</v>
      </c>
      <c r="D496" s="8" t="s">
        <v>97</v>
      </c>
      <c r="E496" s="8" t="s">
        <v>149</v>
      </c>
      <c r="F496" s="8" t="s">
        <v>418</v>
      </c>
      <c r="G496" s="17" t="s">
        <v>3401</v>
      </c>
    </row>
    <row r="497" spans="1:7" ht="15.75" thickBot="1">
      <c r="A497" s="13" t="s">
        <v>156</v>
      </c>
      <c r="B497" s="20">
        <f t="shared" si="7"/>
        <v>496</v>
      </c>
      <c r="C497" s="9" t="s">
        <v>421</v>
      </c>
      <c r="D497" s="8" t="s">
        <v>97</v>
      </c>
      <c r="E497" s="8" t="s">
        <v>149</v>
      </c>
      <c r="F497" s="8" t="s">
        <v>420</v>
      </c>
      <c r="G497" s="17" t="s">
        <v>3402</v>
      </c>
    </row>
    <row r="498" spans="1:7" ht="15.75" thickBot="1">
      <c r="A498" s="13" t="s">
        <v>156</v>
      </c>
      <c r="B498" s="20">
        <f t="shared" si="7"/>
        <v>497</v>
      </c>
      <c r="C498" s="9" t="s">
        <v>423</v>
      </c>
      <c r="D498" s="8" t="s">
        <v>97</v>
      </c>
      <c r="E498" s="8" t="s">
        <v>149</v>
      </c>
      <c r="F498" s="8" t="s">
        <v>422</v>
      </c>
      <c r="G498" s="17" t="s">
        <v>3403</v>
      </c>
    </row>
    <row r="499" spans="1:7" ht="15.75" thickBot="1">
      <c r="A499" s="13" t="s">
        <v>156</v>
      </c>
      <c r="B499" s="20">
        <f t="shared" si="7"/>
        <v>498</v>
      </c>
      <c r="C499" s="9" t="s">
        <v>425</v>
      </c>
      <c r="D499" s="8" t="s">
        <v>97</v>
      </c>
      <c r="E499" s="8" t="s">
        <v>149</v>
      </c>
      <c r="F499" s="8" t="s">
        <v>424</v>
      </c>
      <c r="G499" s="17" t="s">
        <v>3404</v>
      </c>
    </row>
    <row r="500" spans="1:7" ht="15.75" thickBot="1">
      <c r="A500" s="13" t="s">
        <v>156</v>
      </c>
      <c r="B500" s="20">
        <f t="shared" si="7"/>
        <v>499</v>
      </c>
      <c r="C500" s="9" t="s">
        <v>429</v>
      </c>
      <c r="D500" s="8" t="s">
        <v>97</v>
      </c>
      <c r="E500" s="8" t="s">
        <v>149</v>
      </c>
      <c r="F500" s="8" t="s">
        <v>428</v>
      </c>
      <c r="G500" s="17" t="s">
        <v>3405</v>
      </c>
    </row>
    <row r="501" spans="1:7" ht="15.75" thickBot="1">
      <c r="A501" s="13" t="s">
        <v>156</v>
      </c>
      <c r="B501" s="20">
        <f t="shared" si="7"/>
        <v>500</v>
      </c>
      <c r="C501" s="9" t="s">
        <v>431</v>
      </c>
      <c r="D501" s="8" t="s">
        <v>97</v>
      </c>
      <c r="E501" s="8" t="s">
        <v>149</v>
      </c>
      <c r="F501" s="8" t="s">
        <v>430</v>
      </c>
      <c r="G501" s="17" t="s">
        <v>3406</v>
      </c>
    </row>
    <row r="502" spans="1:7" ht="15.75" thickBot="1">
      <c r="A502" s="13" t="s">
        <v>156</v>
      </c>
      <c r="B502" s="20">
        <f t="shared" si="7"/>
        <v>501</v>
      </c>
      <c r="C502" s="9" t="s">
        <v>447</v>
      </c>
      <c r="D502" s="8" t="s">
        <v>97</v>
      </c>
      <c r="E502" s="8" t="s">
        <v>149</v>
      </c>
      <c r="F502" s="8" t="s">
        <v>446</v>
      </c>
      <c r="G502" s="17" t="s">
        <v>3407</v>
      </c>
    </row>
    <row r="503" spans="1:7" ht="15.75" thickBot="1">
      <c r="A503" s="13" t="s">
        <v>156</v>
      </c>
      <c r="B503" s="20">
        <f t="shared" si="7"/>
        <v>502</v>
      </c>
      <c r="C503" s="9" t="s">
        <v>553</v>
      </c>
      <c r="D503" s="8" t="s">
        <v>97</v>
      </c>
      <c r="E503" s="8" t="s">
        <v>149</v>
      </c>
      <c r="F503" s="8" t="s">
        <v>552</v>
      </c>
      <c r="G503" s="17" t="s">
        <v>3408</v>
      </c>
    </row>
    <row r="504" spans="1:7" ht="15.75" thickBot="1">
      <c r="A504" s="13" t="s">
        <v>156</v>
      </c>
      <c r="B504" s="20">
        <f t="shared" si="7"/>
        <v>503</v>
      </c>
      <c r="C504" s="9" t="s">
        <v>555</v>
      </c>
      <c r="D504" s="8" t="s">
        <v>97</v>
      </c>
      <c r="E504" s="8" t="s">
        <v>149</v>
      </c>
      <c r="F504" s="8" t="s">
        <v>554</v>
      </c>
      <c r="G504" s="17" t="s">
        <v>3409</v>
      </c>
    </row>
    <row r="505" spans="1:7" ht="15.75" thickBot="1">
      <c r="A505" s="13" t="s">
        <v>156</v>
      </c>
      <c r="B505" s="20">
        <f t="shared" si="7"/>
        <v>504</v>
      </c>
      <c r="C505" s="9" t="s">
        <v>557</v>
      </c>
      <c r="D505" s="8" t="s">
        <v>97</v>
      </c>
      <c r="E505" s="8" t="s">
        <v>149</v>
      </c>
      <c r="F505" s="8" t="s">
        <v>556</v>
      </c>
      <c r="G505" s="17" t="s">
        <v>3410</v>
      </c>
    </row>
    <row r="506" spans="1:7" ht="15.75" thickBot="1">
      <c r="A506" s="13" t="s">
        <v>156</v>
      </c>
      <c r="B506" s="20">
        <f t="shared" si="7"/>
        <v>505</v>
      </c>
      <c r="C506" s="9" t="s">
        <v>563</v>
      </c>
      <c r="D506" s="8" t="s">
        <v>97</v>
      </c>
      <c r="E506" s="8" t="s">
        <v>149</v>
      </c>
      <c r="F506" s="8" t="s">
        <v>562</v>
      </c>
      <c r="G506" s="17" t="s">
        <v>3411</v>
      </c>
    </row>
    <row r="507" spans="1:7" ht="15.75" thickBot="1">
      <c r="A507" s="13" t="s">
        <v>156</v>
      </c>
      <c r="B507" s="20">
        <f t="shared" si="7"/>
        <v>506</v>
      </c>
      <c r="C507" s="9" t="s">
        <v>567</v>
      </c>
      <c r="D507" s="8" t="s">
        <v>97</v>
      </c>
      <c r="E507" s="8" t="s">
        <v>149</v>
      </c>
      <c r="F507" s="8" t="s">
        <v>566</v>
      </c>
      <c r="G507" s="17" t="s">
        <v>3412</v>
      </c>
    </row>
    <row r="508" spans="1:7" ht="15.75" thickBot="1">
      <c r="A508" s="13" t="s">
        <v>156</v>
      </c>
      <c r="B508" s="20">
        <f t="shared" si="7"/>
        <v>507</v>
      </c>
      <c r="C508" s="9" t="s">
        <v>573</v>
      </c>
      <c r="D508" s="8" t="s">
        <v>97</v>
      </c>
      <c r="E508" s="8" t="s">
        <v>149</v>
      </c>
      <c r="F508" s="8" t="s">
        <v>572</v>
      </c>
      <c r="G508" s="17" t="s">
        <v>3413</v>
      </c>
    </row>
    <row r="509" spans="1:7" ht="15.75" thickBot="1">
      <c r="A509" s="13" t="s">
        <v>156</v>
      </c>
      <c r="B509" s="20">
        <f t="shared" si="7"/>
        <v>508</v>
      </c>
      <c r="C509" s="9" t="s">
        <v>575</v>
      </c>
      <c r="D509" s="8" t="s">
        <v>97</v>
      </c>
      <c r="E509" s="8" t="s">
        <v>149</v>
      </c>
      <c r="F509" s="8" t="s">
        <v>574</v>
      </c>
      <c r="G509" s="17" t="s">
        <v>3414</v>
      </c>
    </row>
    <row r="510" spans="1:7" ht="15.75" thickBot="1">
      <c r="A510" s="13" t="s">
        <v>156</v>
      </c>
      <c r="B510" s="20">
        <f t="shared" si="7"/>
        <v>509</v>
      </c>
      <c r="C510" s="9" t="s">
        <v>577</v>
      </c>
      <c r="D510" s="8" t="s">
        <v>97</v>
      </c>
      <c r="E510" s="8" t="s">
        <v>149</v>
      </c>
      <c r="F510" s="8" t="s">
        <v>576</v>
      </c>
      <c r="G510" s="17" t="s">
        <v>3415</v>
      </c>
    </row>
    <row r="511" spans="1:7" ht="15.75" thickBot="1">
      <c r="A511" s="13" t="s">
        <v>156</v>
      </c>
      <c r="B511" s="20">
        <f t="shared" si="7"/>
        <v>510</v>
      </c>
      <c r="C511" s="9" t="s">
        <v>579</v>
      </c>
      <c r="D511" s="8" t="s">
        <v>97</v>
      </c>
      <c r="E511" s="8" t="s">
        <v>149</v>
      </c>
      <c r="F511" s="8" t="s">
        <v>578</v>
      </c>
      <c r="G511" s="17" t="s">
        <v>3416</v>
      </c>
    </row>
    <row r="512" spans="1:7" ht="15.75" thickBot="1">
      <c r="A512" s="13" t="s">
        <v>156</v>
      </c>
      <c r="B512" s="20">
        <f t="shared" si="7"/>
        <v>511</v>
      </c>
      <c r="C512" s="9" t="s">
        <v>587</v>
      </c>
      <c r="D512" s="8" t="s">
        <v>97</v>
      </c>
      <c r="E512" s="8" t="s">
        <v>149</v>
      </c>
      <c r="F512" s="8" t="s">
        <v>586</v>
      </c>
      <c r="G512" s="17" t="s">
        <v>3417</v>
      </c>
    </row>
    <row r="513" spans="1:7" ht="15.75" thickBot="1">
      <c r="A513" s="13" t="s">
        <v>156</v>
      </c>
      <c r="B513" s="20">
        <f t="shared" si="7"/>
        <v>512</v>
      </c>
      <c r="C513" s="9" t="s">
        <v>595</v>
      </c>
      <c r="D513" s="8" t="s">
        <v>97</v>
      </c>
      <c r="E513" s="8" t="s">
        <v>149</v>
      </c>
      <c r="F513" s="8" t="s">
        <v>594</v>
      </c>
      <c r="G513" s="17" t="s">
        <v>3418</v>
      </c>
    </row>
    <row r="514" spans="1:7" ht="15.75" thickBot="1">
      <c r="A514" s="13" t="s">
        <v>156</v>
      </c>
      <c r="B514" s="20">
        <f t="shared" si="7"/>
        <v>513</v>
      </c>
      <c r="C514" s="9" t="s">
        <v>597</v>
      </c>
      <c r="D514" s="8" t="s">
        <v>97</v>
      </c>
      <c r="E514" s="8" t="s">
        <v>149</v>
      </c>
      <c r="F514" s="8" t="s">
        <v>596</v>
      </c>
      <c r="G514" s="17" t="s">
        <v>3419</v>
      </c>
    </row>
    <row r="515" spans="1:7" ht="15.75" thickBot="1">
      <c r="A515" s="13" t="s">
        <v>156</v>
      </c>
      <c r="B515" s="20">
        <f t="shared" si="7"/>
        <v>514</v>
      </c>
      <c r="C515" s="9" t="s">
        <v>605</v>
      </c>
      <c r="D515" s="8" t="s">
        <v>97</v>
      </c>
      <c r="E515" s="8" t="s">
        <v>149</v>
      </c>
      <c r="F515" s="8" t="s">
        <v>604</v>
      </c>
      <c r="G515" s="17" t="s">
        <v>3420</v>
      </c>
    </row>
    <row r="516" spans="1:7" ht="15.75" thickBot="1">
      <c r="A516" s="13" t="s">
        <v>156</v>
      </c>
      <c r="B516" s="20">
        <f aca="true" t="shared" si="8" ref="B516:B579">B515+1</f>
        <v>515</v>
      </c>
      <c r="C516" s="9" t="s">
        <v>615</v>
      </c>
      <c r="D516" s="8" t="s">
        <v>97</v>
      </c>
      <c r="E516" s="8" t="s">
        <v>149</v>
      </c>
      <c r="F516" s="8" t="s">
        <v>614</v>
      </c>
      <c r="G516" s="17" t="s">
        <v>3421</v>
      </c>
    </row>
    <row r="517" spans="1:7" ht="15.75" thickBot="1">
      <c r="A517" s="13" t="s">
        <v>156</v>
      </c>
      <c r="B517" s="20">
        <f t="shared" si="8"/>
        <v>516</v>
      </c>
      <c r="C517" s="9" t="s">
        <v>617</v>
      </c>
      <c r="D517" s="8" t="s">
        <v>97</v>
      </c>
      <c r="E517" s="8" t="s">
        <v>149</v>
      </c>
      <c r="F517" s="8" t="s">
        <v>616</v>
      </c>
      <c r="G517" s="17" t="s">
        <v>3422</v>
      </c>
    </row>
    <row r="518" spans="1:7" ht="15.75" thickBot="1">
      <c r="A518" s="13" t="s">
        <v>156</v>
      </c>
      <c r="B518" s="20">
        <f t="shared" si="8"/>
        <v>517</v>
      </c>
      <c r="C518" s="9" t="s">
        <v>619</v>
      </c>
      <c r="D518" s="8" t="s">
        <v>97</v>
      </c>
      <c r="E518" s="8" t="s">
        <v>149</v>
      </c>
      <c r="F518" s="8" t="s">
        <v>618</v>
      </c>
      <c r="G518" s="17" t="s">
        <v>3423</v>
      </c>
    </row>
    <row r="519" spans="1:7" ht="15.75" thickBot="1">
      <c r="A519" s="13" t="s">
        <v>156</v>
      </c>
      <c r="B519" s="20">
        <f t="shared" si="8"/>
        <v>518</v>
      </c>
      <c r="C519" s="9" t="s">
        <v>621</v>
      </c>
      <c r="D519" s="8" t="s">
        <v>97</v>
      </c>
      <c r="E519" s="8" t="s">
        <v>149</v>
      </c>
      <c r="F519" s="8" t="s">
        <v>620</v>
      </c>
      <c r="G519" s="17" t="s">
        <v>3424</v>
      </c>
    </row>
    <row r="520" spans="1:7" ht="15.75" thickBot="1">
      <c r="A520" s="13" t="s">
        <v>156</v>
      </c>
      <c r="B520" s="20">
        <f t="shared" si="8"/>
        <v>519</v>
      </c>
      <c r="C520" s="9" t="s">
        <v>623</v>
      </c>
      <c r="D520" s="8" t="s">
        <v>97</v>
      </c>
      <c r="E520" s="8" t="s">
        <v>149</v>
      </c>
      <c r="F520" s="8" t="s">
        <v>622</v>
      </c>
      <c r="G520" s="17" t="s">
        <v>3425</v>
      </c>
    </row>
    <row r="521" spans="1:7" ht="15.75" thickBot="1">
      <c r="A521" s="13" t="s">
        <v>156</v>
      </c>
      <c r="B521" s="20">
        <f t="shared" si="8"/>
        <v>520</v>
      </c>
      <c r="C521" s="9" t="s">
        <v>625</v>
      </c>
      <c r="D521" s="8" t="s">
        <v>97</v>
      </c>
      <c r="E521" s="8" t="s">
        <v>149</v>
      </c>
      <c r="F521" s="8" t="s">
        <v>624</v>
      </c>
      <c r="G521" s="17" t="s">
        <v>3426</v>
      </c>
    </row>
    <row r="522" spans="1:7" ht="15.75" thickBot="1">
      <c r="A522" s="13" t="s">
        <v>156</v>
      </c>
      <c r="B522" s="20">
        <f t="shared" si="8"/>
        <v>521</v>
      </c>
      <c r="C522" s="9" t="s">
        <v>627</v>
      </c>
      <c r="D522" s="8" t="s">
        <v>97</v>
      </c>
      <c r="E522" s="8" t="s">
        <v>149</v>
      </c>
      <c r="F522" s="8" t="s">
        <v>626</v>
      </c>
      <c r="G522" s="17" t="s">
        <v>3427</v>
      </c>
    </row>
    <row r="523" spans="1:7" ht="15.75" thickBot="1">
      <c r="A523" s="13" t="s">
        <v>156</v>
      </c>
      <c r="B523" s="20">
        <f t="shared" si="8"/>
        <v>522</v>
      </c>
      <c r="C523" s="9" t="s">
        <v>629</v>
      </c>
      <c r="D523" s="8" t="s">
        <v>97</v>
      </c>
      <c r="E523" s="8" t="s">
        <v>149</v>
      </c>
      <c r="F523" s="8" t="s">
        <v>628</v>
      </c>
      <c r="G523" s="17" t="s">
        <v>3428</v>
      </c>
    </row>
    <row r="524" spans="1:7" ht="15.75" thickBot="1">
      <c r="A524" s="13" t="s">
        <v>156</v>
      </c>
      <c r="B524" s="20">
        <f t="shared" si="8"/>
        <v>523</v>
      </c>
      <c r="C524" s="9" t="s">
        <v>633</v>
      </c>
      <c r="D524" s="8" t="s">
        <v>97</v>
      </c>
      <c r="E524" s="8" t="s">
        <v>149</v>
      </c>
      <c r="F524" s="8" t="s">
        <v>632</v>
      </c>
      <c r="G524" s="17" t="s">
        <v>3429</v>
      </c>
    </row>
    <row r="525" spans="1:7" ht="15.75" thickBot="1">
      <c r="A525" s="13" t="s">
        <v>156</v>
      </c>
      <c r="B525" s="20">
        <f t="shared" si="8"/>
        <v>524</v>
      </c>
      <c r="C525" s="9" t="s">
        <v>637</v>
      </c>
      <c r="D525" s="8" t="s">
        <v>97</v>
      </c>
      <c r="E525" s="8" t="s">
        <v>149</v>
      </c>
      <c r="F525" s="8" t="s">
        <v>636</v>
      </c>
      <c r="G525" s="17" t="s">
        <v>3430</v>
      </c>
    </row>
    <row r="526" spans="1:7" ht="15.75" thickBot="1">
      <c r="A526" s="13" t="s">
        <v>156</v>
      </c>
      <c r="B526" s="20">
        <f t="shared" si="8"/>
        <v>525</v>
      </c>
      <c r="C526" s="9" t="s">
        <v>641</v>
      </c>
      <c r="D526" s="8" t="s">
        <v>97</v>
      </c>
      <c r="E526" s="8" t="s">
        <v>149</v>
      </c>
      <c r="F526" s="8" t="s">
        <v>640</v>
      </c>
      <c r="G526" s="17" t="s">
        <v>3431</v>
      </c>
    </row>
    <row r="527" spans="1:7" ht="15.75" thickBot="1">
      <c r="A527" s="13" t="s">
        <v>156</v>
      </c>
      <c r="B527" s="20">
        <f t="shared" si="8"/>
        <v>526</v>
      </c>
      <c r="C527" s="9" t="s">
        <v>645</v>
      </c>
      <c r="D527" s="8" t="s">
        <v>97</v>
      </c>
      <c r="E527" s="8" t="s">
        <v>149</v>
      </c>
      <c r="F527" s="8" t="s">
        <v>644</v>
      </c>
      <c r="G527" s="17" t="s">
        <v>3432</v>
      </c>
    </row>
    <row r="528" spans="1:7" ht="15.75" thickBot="1">
      <c r="A528" s="13" t="s">
        <v>156</v>
      </c>
      <c r="B528" s="20">
        <f t="shared" si="8"/>
        <v>527</v>
      </c>
      <c r="C528" s="9" t="s">
        <v>647</v>
      </c>
      <c r="D528" s="8" t="s">
        <v>97</v>
      </c>
      <c r="E528" s="8" t="s">
        <v>149</v>
      </c>
      <c r="F528" s="8" t="s">
        <v>646</v>
      </c>
      <c r="G528" s="17" t="s">
        <v>3433</v>
      </c>
    </row>
    <row r="529" spans="1:7" ht="15.75" thickBot="1">
      <c r="A529" s="13" t="s">
        <v>156</v>
      </c>
      <c r="B529" s="20">
        <f t="shared" si="8"/>
        <v>528</v>
      </c>
      <c r="C529" s="9" t="s">
        <v>651</v>
      </c>
      <c r="D529" s="8" t="s">
        <v>97</v>
      </c>
      <c r="E529" s="8" t="s">
        <v>149</v>
      </c>
      <c r="F529" s="8" t="s">
        <v>650</v>
      </c>
      <c r="G529" s="17" t="s">
        <v>3434</v>
      </c>
    </row>
    <row r="530" spans="1:7" ht="15.75" thickBot="1">
      <c r="A530" s="13" t="s">
        <v>156</v>
      </c>
      <c r="B530" s="20">
        <f t="shared" si="8"/>
        <v>529</v>
      </c>
      <c r="C530" s="9" t="s">
        <v>653</v>
      </c>
      <c r="D530" s="8" t="s">
        <v>97</v>
      </c>
      <c r="E530" s="8" t="s">
        <v>149</v>
      </c>
      <c r="F530" s="8" t="s">
        <v>652</v>
      </c>
      <c r="G530" s="17" t="s">
        <v>3435</v>
      </c>
    </row>
    <row r="531" spans="1:7" ht="15.75" thickBot="1">
      <c r="A531" s="13" t="s">
        <v>156</v>
      </c>
      <c r="B531" s="20">
        <f t="shared" si="8"/>
        <v>530</v>
      </c>
      <c r="C531" s="9" t="s">
        <v>657</v>
      </c>
      <c r="D531" s="8" t="s">
        <v>97</v>
      </c>
      <c r="E531" s="8" t="s">
        <v>149</v>
      </c>
      <c r="F531" s="8" t="s">
        <v>656</v>
      </c>
      <c r="G531" s="17" t="s">
        <v>3436</v>
      </c>
    </row>
    <row r="532" spans="1:7" ht="15.75" thickBot="1">
      <c r="A532" s="13" t="s">
        <v>156</v>
      </c>
      <c r="B532" s="20">
        <f t="shared" si="8"/>
        <v>531</v>
      </c>
      <c r="C532" s="9" t="s">
        <v>659</v>
      </c>
      <c r="D532" s="8" t="s">
        <v>97</v>
      </c>
      <c r="E532" s="8" t="s">
        <v>149</v>
      </c>
      <c r="F532" s="8" t="s">
        <v>658</v>
      </c>
      <c r="G532" s="17" t="s">
        <v>3437</v>
      </c>
    </row>
    <row r="533" spans="1:7" ht="15.75" thickBot="1">
      <c r="A533" s="13" t="s">
        <v>156</v>
      </c>
      <c r="B533" s="20">
        <f t="shared" si="8"/>
        <v>532</v>
      </c>
      <c r="C533" s="9" t="s">
        <v>661</v>
      </c>
      <c r="D533" s="8" t="s">
        <v>97</v>
      </c>
      <c r="E533" s="8" t="s">
        <v>149</v>
      </c>
      <c r="F533" s="8" t="s">
        <v>660</v>
      </c>
      <c r="G533" s="17" t="s">
        <v>3438</v>
      </c>
    </row>
    <row r="534" spans="1:7" ht="15.75" thickBot="1">
      <c r="A534" s="13" t="s">
        <v>156</v>
      </c>
      <c r="B534" s="20">
        <f t="shared" si="8"/>
        <v>533</v>
      </c>
      <c r="C534" s="9" t="s">
        <v>663</v>
      </c>
      <c r="D534" s="8" t="s">
        <v>97</v>
      </c>
      <c r="E534" s="8" t="s">
        <v>149</v>
      </c>
      <c r="F534" s="8" t="s">
        <v>662</v>
      </c>
      <c r="G534" s="17" t="s">
        <v>3439</v>
      </c>
    </row>
    <row r="535" spans="1:7" ht="15.75" thickBot="1">
      <c r="A535" s="13" t="s">
        <v>156</v>
      </c>
      <c r="B535" s="20">
        <f t="shared" si="8"/>
        <v>534</v>
      </c>
      <c r="C535" s="9" t="s">
        <v>665</v>
      </c>
      <c r="D535" s="8" t="s">
        <v>97</v>
      </c>
      <c r="E535" s="8" t="s">
        <v>149</v>
      </c>
      <c r="F535" s="8" t="s">
        <v>664</v>
      </c>
      <c r="G535" s="17" t="s">
        <v>3440</v>
      </c>
    </row>
    <row r="536" spans="1:7" ht="15.75" thickBot="1">
      <c r="A536" s="13" t="s">
        <v>156</v>
      </c>
      <c r="B536" s="20">
        <f t="shared" si="8"/>
        <v>535</v>
      </c>
      <c r="C536" s="9" t="s">
        <v>667</v>
      </c>
      <c r="D536" s="8" t="s">
        <v>97</v>
      </c>
      <c r="E536" s="8" t="s">
        <v>149</v>
      </c>
      <c r="F536" s="8" t="s">
        <v>666</v>
      </c>
      <c r="G536" s="17" t="s">
        <v>3441</v>
      </c>
    </row>
    <row r="537" spans="1:7" ht="15.75" thickBot="1">
      <c r="A537" s="13" t="s">
        <v>156</v>
      </c>
      <c r="B537" s="20">
        <f t="shared" si="8"/>
        <v>536</v>
      </c>
      <c r="C537" s="9" t="s">
        <v>669</v>
      </c>
      <c r="D537" s="8" t="s">
        <v>97</v>
      </c>
      <c r="E537" s="8" t="s">
        <v>149</v>
      </c>
      <c r="F537" s="8" t="s">
        <v>668</v>
      </c>
      <c r="G537" s="17" t="s">
        <v>3442</v>
      </c>
    </row>
    <row r="538" spans="1:7" ht="15.75" thickBot="1">
      <c r="A538" s="13" t="s">
        <v>156</v>
      </c>
      <c r="B538" s="20">
        <f t="shared" si="8"/>
        <v>537</v>
      </c>
      <c r="C538" s="9" t="s">
        <v>679</v>
      </c>
      <c r="D538" s="8" t="s">
        <v>97</v>
      </c>
      <c r="E538" s="8" t="s">
        <v>149</v>
      </c>
      <c r="F538" s="8" t="s">
        <v>678</v>
      </c>
      <c r="G538" s="17" t="s">
        <v>3443</v>
      </c>
    </row>
    <row r="539" spans="1:7" ht="15.75" thickBot="1">
      <c r="A539" s="13" t="s">
        <v>156</v>
      </c>
      <c r="B539" s="20">
        <f t="shared" si="8"/>
        <v>538</v>
      </c>
      <c r="C539" s="9" t="s">
        <v>683</v>
      </c>
      <c r="D539" s="8" t="s">
        <v>97</v>
      </c>
      <c r="E539" s="8" t="s">
        <v>149</v>
      </c>
      <c r="F539" s="8" t="s">
        <v>682</v>
      </c>
      <c r="G539" s="17" t="s">
        <v>3444</v>
      </c>
    </row>
    <row r="540" spans="1:7" ht="15.75" thickBot="1">
      <c r="A540" s="13" t="s">
        <v>156</v>
      </c>
      <c r="B540" s="20">
        <f t="shared" si="8"/>
        <v>539</v>
      </c>
      <c r="C540" s="9" t="s">
        <v>2799</v>
      </c>
      <c r="D540" s="8" t="s">
        <v>97</v>
      </c>
      <c r="E540" s="8" t="s">
        <v>149</v>
      </c>
      <c r="F540" s="8" t="s">
        <v>2798</v>
      </c>
      <c r="G540" s="17" t="s">
        <v>3445</v>
      </c>
    </row>
    <row r="541" spans="1:7" ht="15.75" thickBot="1">
      <c r="A541" s="13" t="s">
        <v>156</v>
      </c>
      <c r="B541" s="20">
        <f t="shared" si="8"/>
        <v>540</v>
      </c>
      <c r="C541" s="9" t="s">
        <v>2808</v>
      </c>
      <c r="D541" s="8" t="s">
        <v>97</v>
      </c>
      <c r="E541" s="8" t="s">
        <v>149</v>
      </c>
      <c r="F541" s="8" t="s">
        <v>2807</v>
      </c>
      <c r="G541" s="17" t="s">
        <v>3446</v>
      </c>
    </row>
    <row r="542" spans="1:7" ht="15.75" thickBot="1">
      <c r="A542" s="13" t="s">
        <v>156</v>
      </c>
      <c r="B542" s="20">
        <f t="shared" si="8"/>
        <v>541</v>
      </c>
      <c r="C542" s="9" t="s">
        <v>2874</v>
      </c>
      <c r="D542" s="8" t="s">
        <v>97</v>
      </c>
      <c r="E542" s="8" t="s">
        <v>149</v>
      </c>
      <c r="F542" s="8" t="s">
        <v>2873</v>
      </c>
      <c r="G542" s="17" t="s">
        <v>3447</v>
      </c>
    </row>
    <row r="543" spans="1:7" ht="15.75" thickBot="1">
      <c r="A543" s="13" t="s">
        <v>156</v>
      </c>
      <c r="B543" s="20">
        <f t="shared" si="8"/>
        <v>542</v>
      </c>
      <c r="C543" s="9" t="s">
        <v>2887</v>
      </c>
      <c r="D543" s="8" t="s">
        <v>97</v>
      </c>
      <c r="E543" s="8" t="s">
        <v>149</v>
      </c>
      <c r="F543" s="8" t="s">
        <v>2886</v>
      </c>
      <c r="G543" s="17" t="s">
        <v>3448</v>
      </c>
    </row>
    <row r="544" spans="1:7" ht="15.75" thickBot="1">
      <c r="A544" s="13" t="s">
        <v>13</v>
      </c>
      <c r="B544" s="20">
        <f t="shared" si="8"/>
        <v>543</v>
      </c>
      <c r="C544" s="9" t="s">
        <v>15</v>
      </c>
      <c r="D544" s="8" t="s">
        <v>5</v>
      </c>
      <c r="E544" s="8" t="s">
        <v>6</v>
      </c>
      <c r="F544" s="8" t="s">
        <v>14</v>
      </c>
      <c r="G544" s="17" t="s">
        <v>3449</v>
      </c>
    </row>
    <row r="545" spans="1:7" ht="15.75" thickBot="1">
      <c r="A545" s="13" t="s">
        <v>13</v>
      </c>
      <c r="B545" s="20">
        <f t="shared" si="8"/>
        <v>544</v>
      </c>
      <c r="C545" s="9" t="s">
        <v>19</v>
      </c>
      <c r="D545" s="8" t="s">
        <v>5</v>
      </c>
      <c r="E545" s="8" t="s">
        <v>6</v>
      </c>
      <c r="F545" s="8" t="s">
        <v>18</v>
      </c>
      <c r="G545" s="17" t="s">
        <v>3450</v>
      </c>
    </row>
    <row r="546" spans="1:7" ht="15.75" thickBot="1">
      <c r="A546" s="13" t="s">
        <v>13</v>
      </c>
      <c r="B546" s="20">
        <f t="shared" si="8"/>
        <v>545</v>
      </c>
      <c r="C546" s="9" t="s">
        <v>24</v>
      </c>
      <c r="D546" s="8" t="s">
        <v>5</v>
      </c>
      <c r="E546" s="8" t="s">
        <v>6</v>
      </c>
      <c r="F546" s="8" t="s">
        <v>23</v>
      </c>
      <c r="G546" s="17" t="s">
        <v>3451</v>
      </c>
    </row>
    <row r="547" spans="1:7" ht="15.75" thickBot="1">
      <c r="A547" s="13" t="s">
        <v>13</v>
      </c>
      <c r="B547" s="20">
        <f t="shared" si="8"/>
        <v>546</v>
      </c>
      <c r="C547" s="9" t="s">
        <v>26</v>
      </c>
      <c r="D547" s="8" t="s">
        <v>5</v>
      </c>
      <c r="E547" s="8" t="s">
        <v>6</v>
      </c>
      <c r="F547" s="8" t="s">
        <v>25</v>
      </c>
      <c r="G547" s="17" t="s">
        <v>3452</v>
      </c>
    </row>
    <row r="548" spans="1:7" ht="15.75" thickBot="1">
      <c r="A548" s="13" t="s">
        <v>13</v>
      </c>
      <c r="B548" s="20">
        <f t="shared" si="8"/>
        <v>547</v>
      </c>
      <c r="C548" s="9" t="s">
        <v>28</v>
      </c>
      <c r="D548" s="8" t="s">
        <v>5</v>
      </c>
      <c r="E548" s="8" t="s">
        <v>6</v>
      </c>
      <c r="F548" s="8" t="s">
        <v>27</v>
      </c>
      <c r="G548" s="17" t="s">
        <v>3453</v>
      </c>
    </row>
    <row r="549" spans="1:7" ht="15.75" thickBot="1">
      <c r="A549" s="13" t="s">
        <v>13</v>
      </c>
      <c r="B549" s="20">
        <f t="shared" si="8"/>
        <v>548</v>
      </c>
      <c r="C549" s="9" t="s">
        <v>33</v>
      </c>
      <c r="D549" s="8" t="s">
        <v>5</v>
      </c>
      <c r="E549" s="8" t="s">
        <v>6</v>
      </c>
      <c r="F549" s="8" t="s">
        <v>32</v>
      </c>
      <c r="G549" s="17" t="s">
        <v>3454</v>
      </c>
    </row>
    <row r="550" spans="1:7" ht="15.75" thickBot="1">
      <c r="A550" s="13" t="s">
        <v>13</v>
      </c>
      <c r="B550" s="20">
        <f t="shared" si="8"/>
        <v>549</v>
      </c>
      <c r="C550" s="9" t="s">
        <v>35</v>
      </c>
      <c r="D550" s="8" t="s">
        <v>5</v>
      </c>
      <c r="E550" s="8" t="s">
        <v>6</v>
      </c>
      <c r="F550" s="8" t="s">
        <v>34</v>
      </c>
      <c r="G550" s="17" t="s">
        <v>3455</v>
      </c>
    </row>
    <row r="551" spans="1:7" ht="15.75" thickBot="1">
      <c r="A551" s="13" t="s">
        <v>13</v>
      </c>
      <c r="B551" s="20">
        <f t="shared" si="8"/>
        <v>550</v>
      </c>
      <c r="C551" s="9" t="s">
        <v>37</v>
      </c>
      <c r="D551" s="8" t="s">
        <v>5</v>
      </c>
      <c r="E551" s="8" t="s">
        <v>6</v>
      </c>
      <c r="F551" s="8" t="s">
        <v>36</v>
      </c>
      <c r="G551" s="17" t="s">
        <v>3456</v>
      </c>
    </row>
    <row r="552" spans="1:7" ht="15.75" thickBot="1">
      <c r="A552" s="13" t="s">
        <v>13</v>
      </c>
      <c r="B552" s="20">
        <f t="shared" si="8"/>
        <v>551</v>
      </c>
      <c r="C552" s="9" t="s">
        <v>41</v>
      </c>
      <c r="D552" s="8" t="s">
        <v>5</v>
      </c>
      <c r="E552" s="8" t="s">
        <v>6</v>
      </c>
      <c r="F552" s="8" t="s">
        <v>40</v>
      </c>
      <c r="G552" s="17" t="s">
        <v>3457</v>
      </c>
    </row>
    <row r="553" spans="1:7" ht="15.75" thickBot="1">
      <c r="A553" s="13" t="s">
        <v>13</v>
      </c>
      <c r="B553" s="20">
        <f t="shared" si="8"/>
        <v>552</v>
      </c>
      <c r="C553" s="9" t="s">
        <v>43</v>
      </c>
      <c r="D553" s="8" t="s">
        <v>5</v>
      </c>
      <c r="E553" s="8" t="s">
        <v>6</v>
      </c>
      <c r="F553" s="8" t="s">
        <v>42</v>
      </c>
      <c r="G553" s="17" t="s">
        <v>3458</v>
      </c>
    </row>
    <row r="554" spans="1:7" ht="15.75" thickBot="1">
      <c r="A554" s="13" t="s">
        <v>13</v>
      </c>
      <c r="B554" s="20">
        <f t="shared" si="8"/>
        <v>553</v>
      </c>
      <c r="C554" s="9" t="s">
        <v>56</v>
      </c>
      <c r="D554" s="8" t="s">
        <v>5</v>
      </c>
      <c r="E554" s="8" t="s">
        <v>6</v>
      </c>
      <c r="F554" s="8" t="s">
        <v>55</v>
      </c>
      <c r="G554" s="17" t="s">
        <v>3459</v>
      </c>
    </row>
    <row r="555" spans="1:7" ht="15.75" thickBot="1">
      <c r="A555" s="13" t="s">
        <v>13</v>
      </c>
      <c r="B555" s="20">
        <f t="shared" si="8"/>
        <v>554</v>
      </c>
      <c r="C555" s="9" t="s">
        <v>58</v>
      </c>
      <c r="D555" s="8" t="s">
        <v>5</v>
      </c>
      <c r="E555" s="8" t="s">
        <v>6</v>
      </c>
      <c r="F555" s="8" t="s">
        <v>57</v>
      </c>
      <c r="G555" s="17" t="s">
        <v>3460</v>
      </c>
    </row>
    <row r="556" spans="1:7" ht="15.75" thickBot="1">
      <c r="A556" s="13" t="s">
        <v>13</v>
      </c>
      <c r="B556" s="20">
        <f t="shared" si="8"/>
        <v>555</v>
      </c>
      <c r="C556" s="9" t="s">
        <v>60</v>
      </c>
      <c r="D556" s="8" t="s">
        <v>5</v>
      </c>
      <c r="E556" s="8" t="s">
        <v>6</v>
      </c>
      <c r="F556" s="8" t="s">
        <v>59</v>
      </c>
      <c r="G556" s="17" t="s">
        <v>3461</v>
      </c>
    </row>
    <row r="557" spans="1:7" ht="15.75" thickBot="1">
      <c r="A557" s="13" t="s">
        <v>13</v>
      </c>
      <c r="B557" s="20">
        <f t="shared" si="8"/>
        <v>556</v>
      </c>
      <c r="C557" s="9" t="s">
        <v>62</v>
      </c>
      <c r="D557" s="8" t="s">
        <v>5</v>
      </c>
      <c r="E557" s="8" t="s">
        <v>6</v>
      </c>
      <c r="F557" s="8" t="s">
        <v>61</v>
      </c>
      <c r="G557" s="17" t="s">
        <v>3462</v>
      </c>
    </row>
    <row r="558" spans="1:7" ht="15.75" thickBot="1">
      <c r="A558" s="13" t="s">
        <v>13</v>
      </c>
      <c r="B558" s="20">
        <f t="shared" si="8"/>
        <v>557</v>
      </c>
      <c r="C558" s="9" t="s">
        <v>64</v>
      </c>
      <c r="D558" s="8" t="s">
        <v>5</v>
      </c>
      <c r="E558" s="8" t="s">
        <v>6</v>
      </c>
      <c r="F558" s="8" t="s">
        <v>63</v>
      </c>
      <c r="G558" s="17" t="s">
        <v>3463</v>
      </c>
    </row>
    <row r="559" spans="1:7" ht="15.75" thickBot="1">
      <c r="A559" s="13" t="s">
        <v>13</v>
      </c>
      <c r="B559" s="20">
        <f t="shared" si="8"/>
        <v>558</v>
      </c>
      <c r="C559" s="9" t="s">
        <v>66</v>
      </c>
      <c r="D559" s="8" t="s">
        <v>5</v>
      </c>
      <c r="E559" s="8" t="s">
        <v>6</v>
      </c>
      <c r="F559" s="8" t="s">
        <v>65</v>
      </c>
      <c r="G559" s="17" t="s">
        <v>3464</v>
      </c>
    </row>
    <row r="560" spans="1:7" ht="15.75" thickBot="1">
      <c r="A560" s="13" t="s">
        <v>13</v>
      </c>
      <c r="B560" s="20">
        <f t="shared" si="8"/>
        <v>559</v>
      </c>
      <c r="C560" s="9" t="s">
        <v>68</v>
      </c>
      <c r="D560" s="8" t="s">
        <v>5</v>
      </c>
      <c r="E560" s="8" t="s">
        <v>6</v>
      </c>
      <c r="F560" s="8" t="s">
        <v>67</v>
      </c>
      <c r="G560" s="17" t="s">
        <v>3465</v>
      </c>
    </row>
    <row r="561" spans="1:7" ht="15.75" thickBot="1">
      <c r="A561" s="13" t="s">
        <v>13</v>
      </c>
      <c r="B561" s="20">
        <f t="shared" si="8"/>
        <v>560</v>
      </c>
      <c r="C561" s="9" t="s">
        <v>70</v>
      </c>
      <c r="D561" s="8" t="s">
        <v>5</v>
      </c>
      <c r="E561" s="8" t="s">
        <v>6</v>
      </c>
      <c r="F561" s="8" t="s">
        <v>69</v>
      </c>
      <c r="G561" s="17" t="s">
        <v>3466</v>
      </c>
    </row>
    <row r="562" spans="1:7" ht="15.75" thickBot="1">
      <c r="A562" s="13" t="s">
        <v>13</v>
      </c>
      <c r="B562" s="20">
        <f t="shared" si="8"/>
        <v>561</v>
      </c>
      <c r="C562" s="9" t="s">
        <v>72</v>
      </c>
      <c r="D562" s="8" t="s">
        <v>5</v>
      </c>
      <c r="E562" s="8" t="s">
        <v>6</v>
      </c>
      <c r="F562" s="8" t="s">
        <v>71</v>
      </c>
      <c r="G562" s="17" t="s">
        <v>3467</v>
      </c>
    </row>
    <row r="563" spans="1:7" ht="15.75" thickBot="1">
      <c r="A563" s="13" t="s">
        <v>13</v>
      </c>
      <c r="B563" s="20">
        <f t="shared" si="8"/>
        <v>562</v>
      </c>
      <c r="C563" s="9" t="s">
        <v>74</v>
      </c>
      <c r="D563" s="8" t="s">
        <v>5</v>
      </c>
      <c r="E563" s="8" t="s">
        <v>6</v>
      </c>
      <c r="F563" s="8" t="s">
        <v>73</v>
      </c>
      <c r="G563" s="17" t="s">
        <v>3468</v>
      </c>
    </row>
    <row r="564" spans="1:7" ht="15.75" thickBot="1">
      <c r="A564" s="13" t="s">
        <v>13</v>
      </c>
      <c r="B564" s="20">
        <f t="shared" si="8"/>
        <v>563</v>
      </c>
      <c r="C564" s="9" t="s">
        <v>76</v>
      </c>
      <c r="D564" s="8" t="s">
        <v>5</v>
      </c>
      <c r="E564" s="8" t="s">
        <v>6</v>
      </c>
      <c r="F564" s="8" t="s">
        <v>75</v>
      </c>
      <c r="G564" s="17" t="s">
        <v>3469</v>
      </c>
    </row>
    <row r="565" spans="1:7" ht="15.75" thickBot="1">
      <c r="A565" s="13" t="s">
        <v>13</v>
      </c>
      <c r="B565" s="20">
        <f t="shared" si="8"/>
        <v>564</v>
      </c>
      <c r="C565" s="9" t="s">
        <v>78</v>
      </c>
      <c r="D565" s="8" t="s">
        <v>5</v>
      </c>
      <c r="E565" s="8" t="s">
        <v>6</v>
      </c>
      <c r="F565" s="8" t="s">
        <v>77</v>
      </c>
      <c r="G565" s="17" t="s">
        <v>3470</v>
      </c>
    </row>
    <row r="566" spans="1:7" ht="15.75" thickBot="1">
      <c r="A566" s="13" t="s">
        <v>13</v>
      </c>
      <c r="B566" s="20">
        <f t="shared" si="8"/>
        <v>565</v>
      </c>
      <c r="C566" s="9" t="s">
        <v>180</v>
      </c>
      <c r="D566" s="8" t="s">
        <v>5</v>
      </c>
      <c r="E566" s="8" t="s">
        <v>149</v>
      </c>
      <c r="F566" s="8" t="s">
        <v>179</v>
      </c>
      <c r="G566" s="17" t="s">
        <v>3471</v>
      </c>
    </row>
    <row r="567" spans="1:7" ht="15.75" thickBot="1">
      <c r="A567" s="13" t="s">
        <v>13</v>
      </c>
      <c r="B567" s="20">
        <f t="shared" si="8"/>
        <v>566</v>
      </c>
      <c r="C567" s="9" t="s">
        <v>182</v>
      </c>
      <c r="D567" s="8" t="s">
        <v>5</v>
      </c>
      <c r="E567" s="8" t="s">
        <v>149</v>
      </c>
      <c r="F567" s="8" t="s">
        <v>181</v>
      </c>
      <c r="G567" s="17" t="s">
        <v>3472</v>
      </c>
    </row>
    <row r="568" spans="1:7" ht="15.75" thickBot="1">
      <c r="A568" s="13" t="s">
        <v>13</v>
      </c>
      <c r="B568" s="20">
        <f t="shared" si="8"/>
        <v>567</v>
      </c>
      <c r="C568" s="9" t="s">
        <v>186</v>
      </c>
      <c r="D568" s="8" t="s">
        <v>5</v>
      </c>
      <c r="E568" s="8" t="s">
        <v>149</v>
      </c>
      <c r="F568" s="8" t="s">
        <v>185</v>
      </c>
      <c r="G568" s="17" t="s">
        <v>3473</v>
      </c>
    </row>
    <row r="569" spans="1:7" ht="15.75" thickBot="1">
      <c r="A569" s="13" t="s">
        <v>13</v>
      </c>
      <c r="B569" s="20">
        <f t="shared" si="8"/>
        <v>568</v>
      </c>
      <c r="C569" s="9" t="s">
        <v>194</v>
      </c>
      <c r="D569" s="8" t="s">
        <v>5</v>
      </c>
      <c r="E569" s="8" t="s">
        <v>149</v>
      </c>
      <c r="F569" s="8" t="s">
        <v>193</v>
      </c>
      <c r="G569" s="17" t="s">
        <v>3474</v>
      </c>
    </row>
    <row r="570" spans="1:7" ht="15.75" thickBot="1">
      <c r="A570" s="13" t="s">
        <v>13</v>
      </c>
      <c r="B570" s="20">
        <f t="shared" si="8"/>
        <v>569</v>
      </c>
      <c r="C570" s="9" t="s">
        <v>248</v>
      </c>
      <c r="D570" s="8" t="s">
        <v>5</v>
      </c>
      <c r="E570" s="8" t="s">
        <v>149</v>
      </c>
      <c r="F570" s="8" t="s">
        <v>247</v>
      </c>
      <c r="G570" s="17" t="s">
        <v>3475</v>
      </c>
    </row>
    <row r="571" spans="1:7" ht="15.75" thickBot="1">
      <c r="A571" s="13" t="s">
        <v>13</v>
      </c>
      <c r="B571" s="20">
        <f t="shared" si="8"/>
        <v>570</v>
      </c>
      <c r="C571" s="9" t="s">
        <v>276</v>
      </c>
      <c r="D571" s="8" t="s">
        <v>5</v>
      </c>
      <c r="E571" s="8" t="s">
        <v>149</v>
      </c>
      <c r="F571" s="8" t="s">
        <v>275</v>
      </c>
      <c r="G571" s="17" t="s">
        <v>3476</v>
      </c>
    </row>
    <row r="572" spans="1:7" ht="15.75" thickBot="1">
      <c r="A572" s="13" t="s">
        <v>13</v>
      </c>
      <c r="B572" s="20">
        <f t="shared" si="8"/>
        <v>571</v>
      </c>
      <c r="C572" s="9" t="s">
        <v>278</v>
      </c>
      <c r="D572" s="8" t="s">
        <v>5</v>
      </c>
      <c r="E572" s="8" t="s">
        <v>149</v>
      </c>
      <c r="F572" s="8" t="s">
        <v>277</v>
      </c>
      <c r="G572" s="17" t="s">
        <v>3477</v>
      </c>
    </row>
    <row r="573" spans="1:7" ht="15.75" thickBot="1">
      <c r="A573" s="13" t="s">
        <v>13</v>
      </c>
      <c r="B573" s="20">
        <f t="shared" si="8"/>
        <v>572</v>
      </c>
      <c r="C573" s="9" t="s">
        <v>280</v>
      </c>
      <c r="D573" s="8" t="s">
        <v>5</v>
      </c>
      <c r="E573" s="8" t="s">
        <v>149</v>
      </c>
      <c r="F573" s="8" t="s">
        <v>279</v>
      </c>
      <c r="G573" s="17" t="s">
        <v>3478</v>
      </c>
    </row>
    <row r="574" spans="1:7" ht="15.75" thickBot="1">
      <c r="A574" s="13" t="s">
        <v>13</v>
      </c>
      <c r="B574" s="20">
        <f t="shared" si="8"/>
        <v>573</v>
      </c>
      <c r="C574" s="9" t="s">
        <v>282</v>
      </c>
      <c r="D574" s="8" t="s">
        <v>5</v>
      </c>
      <c r="E574" s="8" t="s">
        <v>149</v>
      </c>
      <c r="F574" s="8" t="s">
        <v>281</v>
      </c>
      <c r="G574" s="17" t="s">
        <v>3479</v>
      </c>
    </row>
    <row r="575" spans="1:7" ht="15.75" thickBot="1">
      <c r="A575" s="13" t="s">
        <v>13</v>
      </c>
      <c r="B575" s="20">
        <f t="shared" si="8"/>
        <v>574</v>
      </c>
      <c r="C575" s="9" t="s">
        <v>284</v>
      </c>
      <c r="D575" s="8" t="s">
        <v>5</v>
      </c>
      <c r="E575" s="8" t="s">
        <v>149</v>
      </c>
      <c r="F575" s="8" t="s">
        <v>283</v>
      </c>
      <c r="G575" s="17" t="s">
        <v>3480</v>
      </c>
    </row>
    <row r="576" spans="1:7" ht="15.75" thickBot="1">
      <c r="A576" s="13" t="s">
        <v>13</v>
      </c>
      <c r="B576" s="20">
        <f t="shared" si="8"/>
        <v>575</v>
      </c>
      <c r="C576" s="9" t="s">
        <v>286</v>
      </c>
      <c r="D576" s="8" t="s">
        <v>5</v>
      </c>
      <c r="E576" s="8" t="s">
        <v>149</v>
      </c>
      <c r="F576" s="8" t="s">
        <v>285</v>
      </c>
      <c r="G576" s="17" t="s">
        <v>3481</v>
      </c>
    </row>
    <row r="577" spans="1:7" ht="15.75" thickBot="1">
      <c r="A577" s="13" t="s">
        <v>13</v>
      </c>
      <c r="B577" s="20">
        <f t="shared" si="8"/>
        <v>576</v>
      </c>
      <c r="C577" s="9" t="s">
        <v>289</v>
      </c>
      <c r="D577" s="8" t="s">
        <v>5</v>
      </c>
      <c r="E577" s="8" t="s">
        <v>149</v>
      </c>
      <c r="F577" s="8" t="s">
        <v>288</v>
      </c>
      <c r="G577" s="17" t="s">
        <v>3482</v>
      </c>
    </row>
    <row r="578" spans="1:7" ht="15.75" thickBot="1">
      <c r="A578" s="13" t="s">
        <v>13</v>
      </c>
      <c r="B578" s="20">
        <f t="shared" si="8"/>
        <v>577</v>
      </c>
      <c r="C578" s="9" t="s">
        <v>291</v>
      </c>
      <c r="D578" s="8" t="s">
        <v>5</v>
      </c>
      <c r="E578" s="8" t="s">
        <v>149</v>
      </c>
      <c r="F578" s="8" t="s">
        <v>290</v>
      </c>
      <c r="G578" s="17" t="s">
        <v>3483</v>
      </c>
    </row>
    <row r="579" spans="1:7" ht="15.75" thickBot="1">
      <c r="A579" s="13" t="s">
        <v>13</v>
      </c>
      <c r="B579" s="20">
        <f t="shared" si="8"/>
        <v>578</v>
      </c>
      <c r="C579" s="9" t="s">
        <v>293</v>
      </c>
      <c r="D579" s="8" t="s">
        <v>5</v>
      </c>
      <c r="E579" s="8" t="s">
        <v>149</v>
      </c>
      <c r="F579" s="8" t="s">
        <v>292</v>
      </c>
      <c r="G579" s="17" t="s">
        <v>3484</v>
      </c>
    </row>
    <row r="580" spans="1:7" ht="15.75" thickBot="1">
      <c r="A580" s="13" t="s">
        <v>13</v>
      </c>
      <c r="B580" s="20">
        <f aca="true" t="shared" si="9" ref="B580:B643">B579+1</f>
        <v>579</v>
      </c>
      <c r="C580" s="9" t="s">
        <v>319</v>
      </c>
      <c r="D580" s="8" t="s">
        <v>5</v>
      </c>
      <c r="E580" s="8" t="s">
        <v>149</v>
      </c>
      <c r="F580" s="8" t="s">
        <v>318</v>
      </c>
      <c r="G580" s="17" t="s">
        <v>3485</v>
      </c>
    </row>
    <row r="581" spans="1:7" ht="15.75" thickBot="1">
      <c r="A581" s="13" t="s">
        <v>13</v>
      </c>
      <c r="B581" s="20">
        <f t="shared" si="9"/>
        <v>580</v>
      </c>
      <c r="C581" s="9" t="s">
        <v>321</v>
      </c>
      <c r="D581" s="8" t="s">
        <v>5</v>
      </c>
      <c r="E581" s="8" t="s">
        <v>149</v>
      </c>
      <c r="F581" s="8" t="s">
        <v>320</v>
      </c>
      <c r="G581" s="17" t="s">
        <v>3486</v>
      </c>
    </row>
    <row r="582" spans="1:7" ht="15.75" thickBot="1">
      <c r="A582" s="13" t="s">
        <v>13</v>
      </c>
      <c r="B582" s="20">
        <f t="shared" si="9"/>
        <v>581</v>
      </c>
      <c r="C582" s="9" t="s">
        <v>329</v>
      </c>
      <c r="D582" s="8" t="s">
        <v>97</v>
      </c>
      <c r="E582" s="8" t="s">
        <v>149</v>
      </c>
      <c r="F582" s="8" t="s">
        <v>328</v>
      </c>
      <c r="G582" s="17" t="s">
        <v>3487</v>
      </c>
    </row>
    <row r="583" spans="1:7" ht="15.75" thickBot="1">
      <c r="A583" s="13" t="s">
        <v>13</v>
      </c>
      <c r="B583" s="20">
        <f t="shared" si="9"/>
        <v>582</v>
      </c>
      <c r="C583" s="9" t="s">
        <v>331</v>
      </c>
      <c r="D583" s="8" t="s">
        <v>97</v>
      </c>
      <c r="E583" s="8" t="s">
        <v>149</v>
      </c>
      <c r="F583" s="8" t="s">
        <v>330</v>
      </c>
      <c r="G583" s="17" t="s">
        <v>3488</v>
      </c>
    </row>
    <row r="584" spans="1:7" ht="15.75" thickBot="1">
      <c r="A584" s="13" t="s">
        <v>13</v>
      </c>
      <c r="B584" s="20">
        <f t="shared" si="9"/>
        <v>583</v>
      </c>
      <c r="C584" s="9" t="s">
        <v>335</v>
      </c>
      <c r="D584" s="8" t="s">
        <v>97</v>
      </c>
      <c r="E584" s="8" t="s">
        <v>149</v>
      </c>
      <c r="F584" s="8" t="s">
        <v>334</v>
      </c>
      <c r="G584" s="17" t="s">
        <v>3489</v>
      </c>
    </row>
    <row r="585" spans="1:7" ht="15.75" thickBot="1">
      <c r="A585" s="13" t="s">
        <v>13</v>
      </c>
      <c r="B585" s="20">
        <f t="shared" si="9"/>
        <v>584</v>
      </c>
      <c r="C585" s="9" t="s">
        <v>339</v>
      </c>
      <c r="D585" s="8" t="s">
        <v>97</v>
      </c>
      <c r="E585" s="8" t="s">
        <v>149</v>
      </c>
      <c r="F585" s="8" t="s">
        <v>338</v>
      </c>
      <c r="G585" s="17" t="s">
        <v>3490</v>
      </c>
    </row>
    <row r="586" spans="1:7" ht="15.75" thickBot="1">
      <c r="A586" s="13" t="s">
        <v>13</v>
      </c>
      <c r="B586" s="20">
        <f t="shared" si="9"/>
        <v>585</v>
      </c>
      <c r="C586" s="9" t="s">
        <v>341</v>
      </c>
      <c r="D586" s="8" t="s">
        <v>97</v>
      </c>
      <c r="E586" s="8" t="s">
        <v>149</v>
      </c>
      <c r="F586" s="8" t="s">
        <v>340</v>
      </c>
      <c r="G586" s="17" t="s">
        <v>3491</v>
      </c>
    </row>
    <row r="587" spans="1:7" ht="15.75" thickBot="1">
      <c r="A587" s="13" t="s">
        <v>13</v>
      </c>
      <c r="B587" s="20">
        <f t="shared" si="9"/>
        <v>586</v>
      </c>
      <c r="C587" s="9" t="s">
        <v>359</v>
      </c>
      <c r="D587" s="8" t="s">
        <v>97</v>
      </c>
      <c r="E587" s="8" t="s">
        <v>149</v>
      </c>
      <c r="F587" s="8" t="s">
        <v>358</v>
      </c>
      <c r="G587" s="17" t="s">
        <v>3492</v>
      </c>
    </row>
    <row r="588" spans="1:7" ht="15.75" thickBot="1">
      <c r="A588" s="13" t="s">
        <v>13</v>
      </c>
      <c r="B588" s="20">
        <f t="shared" si="9"/>
        <v>587</v>
      </c>
      <c r="C588" s="9" t="s">
        <v>361</v>
      </c>
      <c r="D588" s="8" t="s">
        <v>97</v>
      </c>
      <c r="E588" s="8" t="s">
        <v>149</v>
      </c>
      <c r="F588" s="8" t="s">
        <v>360</v>
      </c>
      <c r="G588" s="17" t="s">
        <v>3493</v>
      </c>
    </row>
    <row r="589" spans="1:7" ht="15.75" thickBot="1">
      <c r="A589" s="13" t="s">
        <v>13</v>
      </c>
      <c r="B589" s="20">
        <f t="shared" si="9"/>
        <v>588</v>
      </c>
      <c r="C589" s="9" t="s">
        <v>365</v>
      </c>
      <c r="D589" s="8" t="s">
        <v>97</v>
      </c>
      <c r="E589" s="8" t="s">
        <v>149</v>
      </c>
      <c r="F589" s="8" t="s">
        <v>364</v>
      </c>
      <c r="G589" s="17" t="s">
        <v>3494</v>
      </c>
    </row>
    <row r="590" spans="1:7" ht="15.75" thickBot="1">
      <c r="A590" s="13" t="s">
        <v>13</v>
      </c>
      <c r="B590" s="20">
        <f t="shared" si="9"/>
        <v>589</v>
      </c>
      <c r="C590" s="9" t="s">
        <v>367</v>
      </c>
      <c r="D590" s="8" t="s">
        <v>97</v>
      </c>
      <c r="E590" s="8" t="s">
        <v>149</v>
      </c>
      <c r="F590" s="8" t="s">
        <v>366</v>
      </c>
      <c r="G590" s="17" t="s">
        <v>3495</v>
      </c>
    </row>
    <row r="591" spans="1:7" ht="15.75" thickBot="1">
      <c r="A591" s="13" t="s">
        <v>13</v>
      </c>
      <c r="B591" s="20">
        <f t="shared" si="9"/>
        <v>590</v>
      </c>
      <c r="C591" s="9" t="s">
        <v>375</v>
      </c>
      <c r="D591" s="8" t="s">
        <v>97</v>
      </c>
      <c r="E591" s="8" t="s">
        <v>149</v>
      </c>
      <c r="F591" s="8" t="s">
        <v>374</v>
      </c>
      <c r="G591" s="17" t="s">
        <v>3496</v>
      </c>
    </row>
    <row r="592" spans="1:7" ht="15.75" thickBot="1">
      <c r="A592" s="13" t="s">
        <v>13</v>
      </c>
      <c r="B592" s="20">
        <f t="shared" si="9"/>
        <v>591</v>
      </c>
      <c r="C592" s="9" t="s">
        <v>381</v>
      </c>
      <c r="D592" s="8" t="s">
        <v>97</v>
      </c>
      <c r="E592" s="8" t="s">
        <v>149</v>
      </c>
      <c r="F592" s="8" t="s">
        <v>380</v>
      </c>
      <c r="G592" s="17" t="s">
        <v>3497</v>
      </c>
    </row>
    <row r="593" spans="1:7" ht="15.75" thickBot="1">
      <c r="A593" s="13" t="s">
        <v>13</v>
      </c>
      <c r="B593" s="20">
        <f t="shared" si="9"/>
        <v>592</v>
      </c>
      <c r="C593" s="9" t="s">
        <v>383</v>
      </c>
      <c r="D593" s="8" t="s">
        <v>97</v>
      </c>
      <c r="E593" s="8" t="s">
        <v>149</v>
      </c>
      <c r="F593" s="8" t="s">
        <v>382</v>
      </c>
      <c r="G593" s="17" t="s">
        <v>3498</v>
      </c>
    </row>
    <row r="594" spans="1:7" ht="15.75" thickBot="1">
      <c r="A594" s="13" t="s">
        <v>13</v>
      </c>
      <c r="B594" s="20">
        <f t="shared" si="9"/>
        <v>593</v>
      </c>
      <c r="C594" s="9" t="s">
        <v>399</v>
      </c>
      <c r="D594" s="8" t="s">
        <v>97</v>
      </c>
      <c r="E594" s="8" t="s">
        <v>149</v>
      </c>
      <c r="F594" s="8" t="s">
        <v>398</v>
      </c>
      <c r="G594" s="17" t="s">
        <v>3499</v>
      </c>
    </row>
    <row r="595" spans="1:7" ht="15.75" thickBot="1">
      <c r="A595" s="13" t="s">
        <v>13</v>
      </c>
      <c r="B595" s="20">
        <f t="shared" si="9"/>
        <v>594</v>
      </c>
      <c r="C595" s="9" t="s">
        <v>403</v>
      </c>
      <c r="D595" s="8" t="s">
        <v>97</v>
      </c>
      <c r="E595" s="8" t="s">
        <v>149</v>
      </c>
      <c r="F595" s="8" t="s">
        <v>402</v>
      </c>
      <c r="G595" s="17" t="s">
        <v>3500</v>
      </c>
    </row>
    <row r="596" spans="1:7" ht="15.75" thickBot="1">
      <c r="A596" s="13" t="s">
        <v>13</v>
      </c>
      <c r="B596" s="20">
        <f t="shared" si="9"/>
        <v>595</v>
      </c>
      <c r="C596" s="9" t="s">
        <v>413</v>
      </c>
      <c r="D596" s="8" t="s">
        <v>97</v>
      </c>
      <c r="E596" s="8" t="s">
        <v>149</v>
      </c>
      <c r="F596" s="8" t="s">
        <v>412</v>
      </c>
      <c r="G596" s="17" t="s">
        <v>3501</v>
      </c>
    </row>
    <row r="597" spans="1:7" ht="15.75" thickBot="1">
      <c r="A597" s="13" t="s">
        <v>13</v>
      </c>
      <c r="B597" s="20">
        <f t="shared" si="9"/>
        <v>596</v>
      </c>
      <c r="C597" s="9" t="s">
        <v>453</v>
      </c>
      <c r="D597" s="8" t="s">
        <v>5</v>
      </c>
      <c r="E597" s="8" t="s">
        <v>149</v>
      </c>
      <c r="F597" s="8" t="s">
        <v>452</v>
      </c>
      <c r="G597" s="17" t="s">
        <v>3502</v>
      </c>
    </row>
    <row r="598" spans="1:7" ht="15.75" thickBot="1">
      <c r="A598" s="13" t="s">
        <v>13</v>
      </c>
      <c r="B598" s="20">
        <f t="shared" si="9"/>
        <v>597</v>
      </c>
      <c r="C598" s="9" t="s">
        <v>457</v>
      </c>
      <c r="D598" s="8" t="s">
        <v>5</v>
      </c>
      <c r="E598" s="8" t="s">
        <v>149</v>
      </c>
      <c r="F598" s="8" t="s">
        <v>456</v>
      </c>
      <c r="G598" s="17" t="s">
        <v>3503</v>
      </c>
    </row>
    <row r="599" spans="1:7" ht="15.75" thickBot="1">
      <c r="A599" s="13" t="s">
        <v>13</v>
      </c>
      <c r="B599" s="20">
        <f t="shared" si="9"/>
        <v>598</v>
      </c>
      <c r="C599" s="9" t="s">
        <v>549</v>
      </c>
      <c r="D599" s="8" t="s">
        <v>5</v>
      </c>
      <c r="E599" s="8" t="s">
        <v>149</v>
      </c>
      <c r="F599" s="8" t="s">
        <v>548</v>
      </c>
      <c r="G599" s="17" t="s">
        <v>3504</v>
      </c>
    </row>
    <row r="600" spans="1:7" ht="15.75" thickBot="1">
      <c r="A600" s="13" t="s">
        <v>13</v>
      </c>
      <c r="B600" s="20">
        <f t="shared" si="9"/>
        <v>599</v>
      </c>
      <c r="C600" s="9" t="s">
        <v>551</v>
      </c>
      <c r="D600" s="8" t="s">
        <v>97</v>
      </c>
      <c r="E600" s="8" t="s">
        <v>149</v>
      </c>
      <c r="F600" s="8" t="s">
        <v>550</v>
      </c>
      <c r="G600" s="17" t="s">
        <v>3505</v>
      </c>
    </row>
    <row r="601" spans="1:7" ht="15.75" thickBot="1">
      <c r="A601" s="13" t="s">
        <v>13</v>
      </c>
      <c r="B601" s="20">
        <f t="shared" si="9"/>
        <v>600</v>
      </c>
      <c r="C601" s="9" t="s">
        <v>559</v>
      </c>
      <c r="D601" s="8" t="s">
        <v>5</v>
      </c>
      <c r="E601" s="8" t="s">
        <v>149</v>
      </c>
      <c r="F601" s="8" t="s">
        <v>558</v>
      </c>
      <c r="G601" s="17" t="s">
        <v>3506</v>
      </c>
    </row>
    <row r="602" spans="1:7" ht="15.75" thickBot="1">
      <c r="A602" s="13" t="s">
        <v>13</v>
      </c>
      <c r="B602" s="20">
        <f t="shared" si="9"/>
        <v>601</v>
      </c>
      <c r="C602" s="9" t="s">
        <v>561</v>
      </c>
      <c r="D602" s="8" t="s">
        <v>97</v>
      </c>
      <c r="E602" s="8" t="s">
        <v>149</v>
      </c>
      <c r="F602" s="8" t="s">
        <v>560</v>
      </c>
      <c r="G602" s="17" t="s">
        <v>3507</v>
      </c>
    </row>
    <row r="603" spans="1:7" ht="15.75" thickBot="1">
      <c r="A603" s="13" t="s">
        <v>13</v>
      </c>
      <c r="B603" s="20">
        <f t="shared" si="9"/>
        <v>602</v>
      </c>
      <c r="C603" s="9" t="s">
        <v>565</v>
      </c>
      <c r="D603" s="8" t="s">
        <v>97</v>
      </c>
      <c r="E603" s="8" t="s">
        <v>149</v>
      </c>
      <c r="F603" s="8" t="s">
        <v>564</v>
      </c>
      <c r="G603" s="17" t="s">
        <v>3508</v>
      </c>
    </row>
    <row r="604" spans="1:7" ht="15.75" thickBot="1">
      <c r="A604" s="13" t="s">
        <v>13</v>
      </c>
      <c r="B604" s="20">
        <f t="shared" si="9"/>
        <v>603</v>
      </c>
      <c r="C604" s="9" t="s">
        <v>569</v>
      </c>
      <c r="D604" s="8" t="s">
        <v>97</v>
      </c>
      <c r="E604" s="8" t="s">
        <v>149</v>
      </c>
      <c r="F604" s="8" t="s">
        <v>568</v>
      </c>
      <c r="G604" s="17" t="s">
        <v>3509</v>
      </c>
    </row>
    <row r="605" spans="1:7" ht="15.75" thickBot="1">
      <c r="A605" s="13" t="s">
        <v>13</v>
      </c>
      <c r="B605" s="20">
        <f t="shared" si="9"/>
        <v>604</v>
      </c>
      <c r="C605" s="9" t="s">
        <v>571</v>
      </c>
      <c r="D605" s="8" t="s">
        <v>97</v>
      </c>
      <c r="E605" s="8" t="s">
        <v>149</v>
      </c>
      <c r="F605" s="8" t="s">
        <v>570</v>
      </c>
      <c r="G605" s="17" t="s">
        <v>3510</v>
      </c>
    </row>
    <row r="606" spans="1:7" ht="15.75" thickBot="1">
      <c r="A606" s="13" t="s">
        <v>13</v>
      </c>
      <c r="B606" s="20">
        <f t="shared" si="9"/>
        <v>605</v>
      </c>
      <c r="C606" s="9" t="s">
        <v>583</v>
      </c>
      <c r="D606" s="8" t="s">
        <v>97</v>
      </c>
      <c r="E606" s="8" t="s">
        <v>149</v>
      </c>
      <c r="F606" s="8" t="s">
        <v>582</v>
      </c>
      <c r="G606" s="17" t="s">
        <v>3511</v>
      </c>
    </row>
    <row r="607" spans="1:7" ht="15.75" thickBot="1">
      <c r="A607" s="13" t="s">
        <v>13</v>
      </c>
      <c r="B607" s="20">
        <f t="shared" si="9"/>
        <v>606</v>
      </c>
      <c r="C607" s="9" t="s">
        <v>585</v>
      </c>
      <c r="D607" s="8" t="s">
        <v>97</v>
      </c>
      <c r="E607" s="8" t="s">
        <v>149</v>
      </c>
      <c r="F607" s="8" t="s">
        <v>584</v>
      </c>
      <c r="G607" s="17" t="s">
        <v>3512</v>
      </c>
    </row>
    <row r="608" spans="1:7" ht="15.75" thickBot="1">
      <c r="A608" s="13" t="s">
        <v>13</v>
      </c>
      <c r="B608" s="20">
        <f t="shared" si="9"/>
        <v>607</v>
      </c>
      <c r="C608" s="9" t="s">
        <v>589</v>
      </c>
      <c r="D608" s="8" t="s">
        <v>97</v>
      </c>
      <c r="E608" s="8" t="s">
        <v>149</v>
      </c>
      <c r="F608" s="8" t="s">
        <v>588</v>
      </c>
      <c r="G608" s="17" t="s">
        <v>3513</v>
      </c>
    </row>
    <row r="609" spans="1:7" ht="15.75" thickBot="1">
      <c r="A609" s="13" t="s">
        <v>13</v>
      </c>
      <c r="B609" s="20">
        <f t="shared" si="9"/>
        <v>608</v>
      </c>
      <c r="C609" s="9" t="s">
        <v>591</v>
      </c>
      <c r="D609" s="8" t="s">
        <v>97</v>
      </c>
      <c r="E609" s="8" t="s">
        <v>149</v>
      </c>
      <c r="F609" s="8" t="s">
        <v>590</v>
      </c>
      <c r="G609" s="17" t="s">
        <v>3514</v>
      </c>
    </row>
    <row r="610" spans="1:7" ht="15.75" thickBot="1">
      <c r="A610" s="13" t="s">
        <v>13</v>
      </c>
      <c r="B610" s="20">
        <f t="shared" si="9"/>
        <v>609</v>
      </c>
      <c r="C610" s="9" t="s">
        <v>607</v>
      </c>
      <c r="D610" s="8" t="s">
        <v>97</v>
      </c>
      <c r="E610" s="8" t="s">
        <v>149</v>
      </c>
      <c r="F610" s="8" t="s">
        <v>606</v>
      </c>
      <c r="G610" s="17" t="s">
        <v>3515</v>
      </c>
    </row>
    <row r="611" spans="1:7" ht="15.75" thickBot="1">
      <c r="A611" s="13" t="s">
        <v>13</v>
      </c>
      <c r="B611" s="20">
        <f t="shared" si="9"/>
        <v>610</v>
      </c>
      <c r="C611" s="9" t="s">
        <v>609</v>
      </c>
      <c r="D611" s="8" t="s">
        <v>97</v>
      </c>
      <c r="E611" s="8" t="s">
        <v>149</v>
      </c>
      <c r="F611" s="8" t="s">
        <v>608</v>
      </c>
      <c r="G611" s="17" t="s">
        <v>3516</v>
      </c>
    </row>
    <row r="612" spans="1:7" ht="15.75" thickBot="1">
      <c r="A612" s="13" t="s">
        <v>13</v>
      </c>
      <c r="B612" s="20">
        <f t="shared" si="9"/>
        <v>611</v>
      </c>
      <c r="C612" s="9" t="s">
        <v>611</v>
      </c>
      <c r="D612" s="8" t="s">
        <v>97</v>
      </c>
      <c r="E612" s="8" t="s">
        <v>149</v>
      </c>
      <c r="F612" s="8" t="s">
        <v>610</v>
      </c>
      <c r="G612" s="17" t="s">
        <v>3517</v>
      </c>
    </row>
    <row r="613" spans="1:7" ht="15.75" thickBot="1">
      <c r="A613" s="13" t="s">
        <v>13</v>
      </c>
      <c r="B613" s="20">
        <f t="shared" si="9"/>
        <v>612</v>
      </c>
      <c r="C613" s="9" t="s">
        <v>613</v>
      </c>
      <c r="D613" s="8" t="s">
        <v>5</v>
      </c>
      <c r="E613" s="8" t="s">
        <v>149</v>
      </c>
      <c r="F613" s="8" t="s">
        <v>612</v>
      </c>
      <c r="G613" s="17" t="s">
        <v>3518</v>
      </c>
    </row>
    <row r="614" spans="1:7" ht="15.75" thickBot="1">
      <c r="A614" s="13" t="s">
        <v>13</v>
      </c>
      <c r="B614" s="20">
        <f t="shared" si="9"/>
        <v>613</v>
      </c>
      <c r="C614" s="9" t="s">
        <v>631</v>
      </c>
      <c r="D614" s="8" t="s">
        <v>97</v>
      </c>
      <c r="E614" s="8" t="s">
        <v>149</v>
      </c>
      <c r="F614" s="8" t="s">
        <v>630</v>
      </c>
      <c r="G614" s="17" t="s">
        <v>3519</v>
      </c>
    </row>
    <row r="615" spans="1:7" ht="15.75" thickBot="1">
      <c r="A615" s="13" t="s">
        <v>13</v>
      </c>
      <c r="B615" s="20">
        <f t="shared" si="9"/>
        <v>614</v>
      </c>
      <c r="C615" s="9" t="s">
        <v>635</v>
      </c>
      <c r="D615" s="8" t="s">
        <v>97</v>
      </c>
      <c r="E615" s="8" t="s">
        <v>149</v>
      </c>
      <c r="F615" s="8" t="s">
        <v>634</v>
      </c>
      <c r="G615" s="17" t="s">
        <v>3520</v>
      </c>
    </row>
    <row r="616" spans="1:7" ht="15.75" thickBot="1">
      <c r="A616" s="13" t="s">
        <v>13</v>
      </c>
      <c r="B616" s="20">
        <f t="shared" si="9"/>
        <v>615</v>
      </c>
      <c r="C616" s="9" t="s">
        <v>655</v>
      </c>
      <c r="D616" s="8" t="s">
        <v>97</v>
      </c>
      <c r="E616" s="8" t="s">
        <v>149</v>
      </c>
      <c r="F616" s="8" t="s">
        <v>654</v>
      </c>
      <c r="G616" s="17" t="s">
        <v>3521</v>
      </c>
    </row>
    <row r="617" spans="1:7" ht="15.75" thickBot="1">
      <c r="A617" s="13" t="s">
        <v>13</v>
      </c>
      <c r="B617" s="20">
        <f t="shared" si="9"/>
        <v>616</v>
      </c>
      <c r="C617" s="9" t="s">
        <v>677</v>
      </c>
      <c r="D617" s="8" t="s">
        <v>5</v>
      </c>
      <c r="E617" s="8" t="s">
        <v>149</v>
      </c>
      <c r="F617" s="8" t="s">
        <v>676</v>
      </c>
      <c r="G617" s="17" t="s">
        <v>3522</v>
      </c>
    </row>
    <row r="618" spans="1:7" ht="15.75" thickBot="1">
      <c r="A618" s="13" t="s">
        <v>13</v>
      </c>
      <c r="B618" s="20">
        <f t="shared" si="9"/>
        <v>617</v>
      </c>
      <c r="C618" s="9" t="s">
        <v>681</v>
      </c>
      <c r="D618" s="8" t="s">
        <v>5</v>
      </c>
      <c r="E618" s="8" t="s">
        <v>149</v>
      </c>
      <c r="F618" s="8" t="s">
        <v>680</v>
      </c>
      <c r="G618" s="17" t="s">
        <v>3523</v>
      </c>
    </row>
    <row r="619" spans="1:7" ht="15.75" thickBot="1">
      <c r="A619" s="13" t="s">
        <v>13</v>
      </c>
      <c r="B619" s="20">
        <f t="shared" si="9"/>
        <v>618</v>
      </c>
      <c r="C619" s="9" t="s">
        <v>689</v>
      </c>
      <c r="D619" s="8" t="s">
        <v>5</v>
      </c>
      <c r="E619" s="8" t="s">
        <v>149</v>
      </c>
      <c r="F619" s="8" t="s">
        <v>688</v>
      </c>
      <c r="G619" s="17" t="s">
        <v>3524</v>
      </c>
    </row>
    <row r="620" spans="1:7" ht="15.75" thickBot="1">
      <c r="A620" s="13" t="s">
        <v>13</v>
      </c>
      <c r="B620" s="20">
        <f t="shared" si="9"/>
        <v>619</v>
      </c>
      <c r="C620" s="9" t="s">
        <v>691</v>
      </c>
      <c r="D620" s="8" t="s">
        <v>5</v>
      </c>
      <c r="E620" s="8" t="s">
        <v>149</v>
      </c>
      <c r="F620" s="8" t="s">
        <v>690</v>
      </c>
      <c r="G620" s="17" t="s">
        <v>3525</v>
      </c>
    </row>
    <row r="621" spans="1:7" ht="15.75" thickBot="1">
      <c r="A621" s="13" t="s">
        <v>13</v>
      </c>
      <c r="B621" s="20">
        <f t="shared" si="9"/>
        <v>620</v>
      </c>
      <c r="C621" s="9" t="s">
        <v>693</v>
      </c>
      <c r="D621" s="8" t="s">
        <v>5</v>
      </c>
      <c r="E621" s="8" t="s">
        <v>149</v>
      </c>
      <c r="F621" s="8" t="s">
        <v>692</v>
      </c>
      <c r="G621" s="17" t="s">
        <v>3526</v>
      </c>
    </row>
    <row r="622" spans="1:7" ht="15.75" thickBot="1">
      <c r="A622" s="13" t="s">
        <v>480</v>
      </c>
      <c r="B622" s="20">
        <f t="shared" si="9"/>
        <v>621</v>
      </c>
      <c r="C622" s="9" t="s">
        <v>482</v>
      </c>
      <c r="D622" s="8" t="s">
        <v>5</v>
      </c>
      <c r="E622" s="8" t="s">
        <v>149</v>
      </c>
      <c r="F622" s="8" t="s">
        <v>481</v>
      </c>
      <c r="G622" s="17" t="s">
        <v>3527</v>
      </c>
    </row>
    <row r="623" spans="1:7" ht="15.75" thickBot="1">
      <c r="A623" s="13" t="s">
        <v>480</v>
      </c>
      <c r="B623" s="20">
        <f t="shared" si="9"/>
        <v>622</v>
      </c>
      <c r="C623" s="9" t="s">
        <v>484</v>
      </c>
      <c r="D623" s="8" t="s">
        <v>5</v>
      </c>
      <c r="E623" s="8" t="s">
        <v>149</v>
      </c>
      <c r="F623" s="8" t="s">
        <v>483</v>
      </c>
      <c r="G623" s="17" t="s">
        <v>3528</v>
      </c>
    </row>
    <row r="624" spans="1:7" ht="15.75" thickBot="1">
      <c r="A624" s="13" t="s">
        <v>480</v>
      </c>
      <c r="B624" s="20">
        <f t="shared" si="9"/>
        <v>623</v>
      </c>
      <c r="C624" s="9" t="s">
        <v>486</v>
      </c>
      <c r="D624" s="8" t="s">
        <v>5</v>
      </c>
      <c r="E624" s="8" t="s">
        <v>149</v>
      </c>
      <c r="F624" s="8" t="s">
        <v>485</v>
      </c>
      <c r="G624" s="17" t="s">
        <v>3529</v>
      </c>
    </row>
    <row r="625" spans="1:7" ht="15.75" thickBot="1">
      <c r="A625" s="13" t="s">
        <v>480</v>
      </c>
      <c r="B625" s="20">
        <f t="shared" si="9"/>
        <v>624</v>
      </c>
      <c r="C625" s="9" t="s">
        <v>488</v>
      </c>
      <c r="D625" s="8" t="s">
        <v>5</v>
      </c>
      <c r="E625" s="8" t="s">
        <v>149</v>
      </c>
      <c r="F625" s="8" t="s">
        <v>487</v>
      </c>
      <c r="G625" s="17" t="s">
        <v>3530</v>
      </c>
    </row>
    <row r="626" spans="1:7" ht="15.75" thickBot="1">
      <c r="A626" s="13" t="s">
        <v>480</v>
      </c>
      <c r="B626" s="20">
        <f t="shared" si="9"/>
        <v>625</v>
      </c>
      <c r="C626" s="9" t="s">
        <v>490</v>
      </c>
      <c r="D626" s="8" t="s">
        <v>5</v>
      </c>
      <c r="E626" s="8" t="s">
        <v>149</v>
      </c>
      <c r="F626" s="8" t="s">
        <v>489</v>
      </c>
      <c r="G626" s="17" t="s">
        <v>3531</v>
      </c>
    </row>
    <row r="627" spans="1:7" ht="15.75" thickBot="1">
      <c r="A627" s="13" t="s">
        <v>480</v>
      </c>
      <c r="B627" s="20">
        <f t="shared" si="9"/>
        <v>626</v>
      </c>
      <c r="C627" s="9" t="s">
        <v>492</v>
      </c>
      <c r="D627" s="8" t="s">
        <v>5</v>
      </c>
      <c r="E627" s="8" t="s">
        <v>149</v>
      </c>
      <c r="F627" s="8" t="s">
        <v>491</v>
      </c>
      <c r="G627" s="17" t="s">
        <v>3532</v>
      </c>
    </row>
    <row r="628" spans="1:7" ht="15.75" thickBot="1">
      <c r="A628" s="13" t="s">
        <v>480</v>
      </c>
      <c r="B628" s="20">
        <f t="shared" si="9"/>
        <v>627</v>
      </c>
      <c r="C628" s="9" t="s">
        <v>494</v>
      </c>
      <c r="D628" s="8" t="s">
        <v>5</v>
      </c>
      <c r="E628" s="8" t="s">
        <v>149</v>
      </c>
      <c r="F628" s="8" t="s">
        <v>493</v>
      </c>
      <c r="G628" s="17" t="s">
        <v>3533</v>
      </c>
    </row>
    <row r="629" spans="1:7" ht="15.75" thickBot="1">
      <c r="A629" s="13" t="s">
        <v>480</v>
      </c>
      <c r="B629" s="20">
        <f t="shared" si="9"/>
        <v>628</v>
      </c>
      <c r="C629" s="9" t="s">
        <v>496</v>
      </c>
      <c r="D629" s="8" t="s">
        <v>5</v>
      </c>
      <c r="E629" s="8" t="s">
        <v>149</v>
      </c>
      <c r="F629" s="8" t="s">
        <v>495</v>
      </c>
      <c r="G629" s="17" t="s">
        <v>3534</v>
      </c>
    </row>
    <row r="630" spans="1:7" ht="15.75" thickBot="1">
      <c r="A630" s="13" t="s">
        <v>480</v>
      </c>
      <c r="B630" s="20">
        <f t="shared" si="9"/>
        <v>629</v>
      </c>
      <c r="C630" s="9" t="s">
        <v>498</v>
      </c>
      <c r="D630" s="8" t="s">
        <v>5</v>
      </c>
      <c r="E630" s="8" t="s">
        <v>149</v>
      </c>
      <c r="F630" s="8" t="s">
        <v>497</v>
      </c>
      <c r="G630" s="17" t="s">
        <v>3535</v>
      </c>
    </row>
    <row r="631" spans="1:7" ht="15.75" thickBot="1">
      <c r="A631" s="13" t="s">
        <v>480</v>
      </c>
      <c r="B631" s="20">
        <f t="shared" si="9"/>
        <v>630</v>
      </c>
      <c r="C631" s="9" t="s">
        <v>500</v>
      </c>
      <c r="D631" s="8" t="s">
        <v>5</v>
      </c>
      <c r="E631" s="8" t="s">
        <v>149</v>
      </c>
      <c r="F631" s="8" t="s">
        <v>499</v>
      </c>
      <c r="G631" s="17" t="s">
        <v>3536</v>
      </c>
    </row>
    <row r="632" spans="1:7" ht="15.75" thickBot="1">
      <c r="A632" s="13" t="s">
        <v>480</v>
      </c>
      <c r="B632" s="20">
        <f t="shared" si="9"/>
        <v>631</v>
      </c>
      <c r="C632" s="9" t="s">
        <v>525</v>
      </c>
      <c r="D632" s="8" t="s">
        <v>5</v>
      </c>
      <c r="E632" s="8" t="s">
        <v>149</v>
      </c>
      <c r="F632" s="8" t="s">
        <v>524</v>
      </c>
      <c r="G632" s="17" t="s">
        <v>3537</v>
      </c>
    </row>
    <row r="633" spans="1:7" ht="15.75" thickBot="1">
      <c r="A633" s="13" t="s">
        <v>480</v>
      </c>
      <c r="B633" s="20">
        <f t="shared" si="9"/>
        <v>632</v>
      </c>
      <c r="C633" s="9" t="s">
        <v>537</v>
      </c>
      <c r="D633" s="8" t="s">
        <v>5</v>
      </c>
      <c r="E633" s="8" t="s">
        <v>149</v>
      </c>
      <c r="F633" s="8" t="s">
        <v>536</v>
      </c>
      <c r="G633" s="17" t="s">
        <v>3538</v>
      </c>
    </row>
    <row r="634" spans="1:7" ht="15.75" thickBot="1">
      <c r="A634" s="13" t="s">
        <v>480</v>
      </c>
      <c r="B634" s="20">
        <f t="shared" si="9"/>
        <v>633</v>
      </c>
      <c r="C634" s="9" t="s">
        <v>539</v>
      </c>
      <c r="D634" s="8" t="s">
        <v>5</v>
      </c>
      <c r="E634" s="8" t="s">
        <v>149</v>
      </c>
      <c r="F634" s="8" t="s">
        <v>538</v>
      </c>
      <c r="G634" s="17" t="s">
        <v>3539</v>
      </c>
    </row>
    <row r="635" spans="1:7" ht="15.75" thickBot="1">
      <c r="A635" s="13" t="s">
        <v>480</v>
      </c>
      <c r="B635" s="20">
        <f t="shared" si="9"/>
        <v>634</v>
      </c>
      <c r="C635" s="9" t="s">
        <v>547</v>
      </c>
      <c r="D635" s="8" t="s">
        <v>5</v>
      </c>
      <c r="E635" s="8" t="s">
        <v>149</v>
      </c>
      <c r="F635" s="8" t="s">
        <v>546</v>
      </c>
      <c r="G635" s="17" t="s">
        <v>3540</v>
      </c>
    </row>
    <row r="636" spans="1:7" ht="15.75" thickBot="1">
      <c r="A636" s="13" t="s">
        <v>503</v>
      </c>
      <c r="B636" s="20">
        <f t="shared" si="9"/>
        <v>635</v>
      </c>
      <c r="C636" s="9" t="s">
        <v>505</v>
      </c>
      <c r="D636" s="8" t="s">
        <v>97</v>
      </c>
      <c r="E636" s="8" t="s">
        <v>149</v>
      </c>
      <c r="F636" s="8" t="s">
        <v>504</v>
      </c>
      <c r="G636" s="17" t="s">
        <v>3541</v>
      </c>
    </row>
    <row r="637" spans="1:7" ht="15.75" thickBot="1">
      <c r="A637" s="13" t="s">
        <v>503</v>
      </c>
      <c r="B637" s="20">
        <f t="shared" si="9"/>
        <v>636</v>
      </c>
      <c r="C637" s="9" t="s">
        <v>509</v>
      </c>
      <c r="D637" s="8" t="s">
        <v>97</v>
      </c>
      <c r="E637" s="8" t="s">
        <v>149</v>
      </c>
      <c r="F637" s="8" t="s">
        <v>508</v>
      </c>
      <c r="G637" s="17" t="s">
        <v>3542</v>
      </c>
    </row>
    <row r="638" spans="1:7" ht="15.75" thickBot="1">
      <c r="A638" s="13" t="s">
        <v>503</v>
      </c>
      <c r="B638" s="20">
        <f t="shared" si="9"/>
        <v>637</v>
      </c>
      <c r="C638" s="9" t="s">
        <v>511</v>
      </c>
      <c r="D638" s="8" t="s">
        <v>97</v>
      </c>
      <c r="E638" s="8" t="s">
        <v>149</v>
      </c>
      <c r="F638" s="8" t="s">
        <v>510</v>
      </c>
      <c r="G638" s="17" t="s">
        <v>3543</v>
      </c>
    </row>
    <row r="639" spans="1:7" ht="15.75" thickBot="1">
      <c r="A639" s="13" t="s">
        <v>503</v>
      </c>
      <c r="B639" s="20">
        <f t="shared" si="9"/>
        <v>638</v>
      </c>
      <c r="C639" s="9" t="s">
        <v>513</v>
      </c>
      <c r="D639" s="8" t="s">
        <v>97</v>
      </c>
      <c r="E639" s="8" t="s">
        <v>149</v>
      </c>
      <c r="F639" s="8" t="s">
        <v>512</v>
      </c>
      <c r="G639" s="17" t="s">
        <v>3544</v>
      </c>
    </row>
    <row r="640" spans="1:7" ht="15.75" thickBot="1">
      <c r="A640" s="13" t="s">
        <v>503</v>
      </c>
      <c r="B640" s="20">
        <f t="shared" si="9"/>
        <v>639</v>
      </c>
      <c r="C640" s="9" t="s">
        <v>521</v>
      </c>
      <c r="D640" s="8" t="s">
        <v>97</v>
      </c>
      <c r="E640" s="8" t="s">
        <v>149</v>
      </c>
      <c r="F640" s="8" t="s">
        <v>520</v>
      </c>
      <c r="G640" s="17" t="s">
        <v>3545</v>
      </c>
    </row>
    <row r="641" spans="1:7" ht="15.75" thickBot="1">
      <c r="A641" s="13" t="s">
        <v>503</v>
      </c>
      <c r="B641" s="20">
        <f t="shared" si="9"/>
        <v>640</v>
      </c>
      <c r="C641" s="9" t="s">
        <v>523</v>
      </c>
      <c r="D641" s="8" t="s">
        <v>97</v>
      </c>
      <c r="E641" s="8" t="s">
        <v>149</v>
      </c>
      <c r="F641" s="8" t="s">
        <v>522</v>
      </c>
      <c r="G641" s="17" t="s">
        <v>3546</v>
      </c>
    </row>
    <row r="642" spans="1:7" ht="15.75" thickBot="1">
      <c r="A642" s="13" t="s">
        <v>48</v>
      </c>
      <c r="B642" s="20">
        <f t="shared" si="9"/>
        <v>641</v>
      </c>
      <c r="C642" s="9" t="s">
        <v>50</v>
      </c>
      <c r="D642" s="8" t="s">
        <v>5</v>
      </c>
      <c r="E642" s="8" t="s">
        <v>6</v>
      </c>
      <c r="F642" s="8" t="s">
        <v>49</v>
      </c>
      <c r="G642" s="17" t="s">
        <v>3547</v>
      </c>
    </row>
    <row r="643" spans="1:7" ht="15.75" thickBot="1">
      <c r="A643" s="13" t="s">
        <v>48</v>
      </c>
      <c r="B643" s="20">
        <f t="shared" si="9"/>
        <v>642</v>
      </c>
      <c r="C643" s="9" t="s">
        <v>52</v>
      </c>
      <c r="D643" s="8" t="s">
        <v>5</v>
      </c>
      <c r="E643" s="8" t="s">
        <v>6</v>
      </c>
      <c r="F643" s="8" t="s">
        <v>51</v>
      </c>
      <c r="G643" s="17" t="s">
        <v>3548</v>
      </c>
    </row>
    <row r="644" spans="1:7" ht="15.75" thickBot="1">
      <c r="A644" s="13" t="s">
        <v>48</v>
      </c>
      <c r="B644" s="20">
        <f aca="true" t="shared" si="10" ref="B644:B707">B643+1</f>
        <v>643</v>
      </c>
      <c r="C644" s="9" t="s">
        <v>54</v>
      </c>
      <c r="D644" s="8" t="s">
        <v>5</v>
      </c>
      <c r="E644" s="8" t="s">
        <v>6</v>
      </c>
      <c r="F644" s="8" t="s">
        <v>53</v>
      </c>
      <c r="G644" s="17" t="s">
        <v>3549</v>
      </c>
    </row>
    <row r="645" spans="1:7" ht="15.75" thickBot="1">
      <c r="A645" s="13" t="s">
        <v>48</v>
      </c>
      <c r="B645" s="20">
        <f t="shared" si="10"/>
        <v>644</v>
      </c>
      <c r="C645" s="9" t="s">
        <v>502</v>
      </c>
      <c r="D645" s="8" t="s">
        <v>97</v>
      </c>
      <c r="E645" s="8" t="s">
        <v>149</v>
      </c>
      <c r="F645" s="8" t="s">
        <v>501</v>
      </c>
      <c r="G645" s="17" t="s">
        <v>3550</v>
      </c>
    </row>
    <row r="646" spans="1:7" ht="15.75" thickBot="1">
      <c r="A646" s="13" t="s">
        <v>48</v>
      </c>
      <c r="B646" s="20">
        <f t="shared" si="10"/>
        <v>645</v>
      </c>
      <c r="C646" s="9" t="s">
        <v>507</v>
      </c>
      <c r="D646" s="8" t="s">
        <v>97</v>
      </c>
      <c r="E646" s="8" t="s">
        <v>149</v>
      </c>
      <c r="F646" s="8" t="s">
        <v>506</v>
      </c>
      <c r="G646" s="17" t="s">
        <v>3551</v>
      </c>
    </row>
    <row r="647" spans="1:7" ht="15.75" thickBot="1">
      <c r="A647" s="13" t="s">
        <v>48</v>
      </c>
      <c r="B647" s="20">
        <f t="shared" si="10"/>
        <v>646</v>
      </c>
      <c r="C647" s="9" t="s">
        <v>515</v>
      </c>
      <c r="D647" s="8" t="s">
        <v>97</v>
      </c>
      <c r="E647" s="8" t="s">
        <v>149</v>
      </c>
      <c r="F647" s="8" t="s">
        <v>514</v>
      </c>
      <c r="G647" s="17" t="s">
        <v>3552</v>
      </c>
    </row>
    <row r="648" spans="1:7" ht="15.75" thickBot="1">
      <c r="A648" s="13" t="s">
        <v>48</v>
      </c>
      <c r="B648" s="20">
        <f t="shared" si="10"/>
        <v>647</v>
      </c>
      <c r="C648" s="9" t="s">
        <v>517</v>
      </c>
      <c r="D648" s="8" t="s">
        <v>97</v>
      </c>
      <c r="E648" s="8" t="s">
        <v>149</v>
      </c>
      <c r="F648" s="8" t="s">
        <v>516</v>
      </c>
      <c r="G648" s="17" t="s">
        <v>3553</v>
      </c>
    </row>
    <row r="649" spans="1:7" ht="15.75" thickBot="1">
      <c r="A649" s="13" t="s">
        <v>48</v>
      </c>
      <c r="B649" s="20">
        <f t="shared" si="10"/>
        <v>648</v>
      </c>
      <c r="C649" s="9" t="s">
        <v>519</v>
      </c>
      <c r="D649" s="8" t="s">
        <v>97</v>
      </c>
      <c r="E649" s="8" t="s">
        <v>149</v>
      </c>
      <c r="F649" s="8" t="s">
        <v>518</v>
      </c>
      <c r="G649" s="17" t="s">
        <v>3554</v>
      </c>
    </row>
    <row r="650" spans="1:7" ht="15.75" thickBot="1">
      <c r="A650" s="13" t="s">
        <v>48</v>
      </c>
      <c r="B650" s="20">
        <f t="shared" si="10"/>
        <v>649</v>
      </c>
      <c r="C650" s="9" t="s">
        <v>593</v>
      </c>
      <c r="D650" s="8" t="s">
        <v>97</v>
      </c>
      <c r="E650" s="8" t="s">
        <v>149</v>
      </c>
      <c r="F650" s="8" t="s">
        <v>592</v>
      </c>
      <c r="G650" s="17" t="s">
        <v>3555</v>
      </c>
    </row>
    <row r="651" spans="1:7" ht="15.75" thickBot="1">
      <c r="A651" s="13" t="s">
        <v>20</v>
      </c>
      <c r="B651" s="20">
        <f t="shared" si="10"/>
        <v>650</v>
      </c>
      <c r="C651" s="9" t="s">
        <v>22</v>
      </c>
      <c r="D651" s="8" t="s">
        <v>5</v>
      </c>
      <c r="E651" s="8" t="s">
        <v>6</v>
      </c>
      <c r="F651" s="8" t="s">
        <v>21</v>
      </c>
      <c r="G651" s="17" t="s">
        <v>3556</v>
      </c>
    </row>
    <row r="652" spans="1:7" ht="15.75" thickBot="1">
      <c r="A652" s="13" t="s">
        <v>20</v>
      </c>
      <c r="B652" s="20">
        <f t="shared" si="10"/>
        <v>651</v>
      </c>
      <c r="C652" s="9" t="s">
        <v>45</v>
      </c>
      <c r="D652" s="8" t="s">
        <v>5</v>
      </c>
      <c r="E652" s="8" t="s">
        <v>6</v>
      </c>
      <c r="F652" s="8" t="s">
        <v>44</v>
      </c>
      <c r="G652" s="17" t="s">
        <v>3557</v>
      </c>
    </row>
    <row r="653" spans="1:7" ht="15.75" thickBot="1">
      <c r="A653" s="13" t="s">
        <v>20</v>
      </c>
      <c r="B653" s="20">
        <f t="shared" si="10"/>
        <v>652</v>
      </c>
      <c r="C653" s="9" t="s">
        <v>47</v>
      </c>
      <c r="D653" s="8" t="s">
        <v>5</v>
      </c>
      <c r="E653" s="8" t="s">
        <v>6</v>
      </c>
      <c r="F653" s="8" t="s">
        <v>46</v>
      </c>
      <c r="G653" s="17" t="s">
        <v>3558</v>
      </c>
    </row>
    <row r="654" spans="1:7" ht="15.75" thickBot="1">
      <c r="A654" s="13" t="s">
        <v>20</v>
      </c>
      <c r="B654" s="20">
        <f t="shared" si="10"/>
        <v>653</v>
      </c>
      <c r="C654" s="9" t="s">
        <v>188</v>
      </c>
      <c r="D654" s="8" t="s">
        <v>92</v>
      </c>
      <c r="E654" s="8" t="s">
        <v>149</v>
      </c>
      <c r="F654" s="8" t="s">
        <v>187</v>
      </c>
      <c r="G654" s="17" t="s">
        <v>3559</v>
      </c>
    </row>
    <row r="655" spans="1:7" ht="15.75" thickBot="1">
      <c r="A655" s="13" t="s">
        <v>20</v>
      </c>
      <c r="B655" s="20">
        <f t="shared" si="10"/>
        <v>654</v>
      </c>
      <c r="C655" s="9" t="s">
        <v>459</v>
      </c>
      <c r="D655" s="8" t="s">
        <v>97</v>
      </c>
      <c r="E655" s="8" t="s">
        <v>149</v>
      </c>
      <c r="F655" s="8" t="s">
        <v>458</v>
      </c>
      <c r="G655" s="17" t="s">
        <v>3560</v>
      </c>
    </row>
    <row r="656" spans="1:7" ht="15.75" thickBot="1">
      <c r="A656" s="13" t="s">
        <v>20</v>
      </c>
      <c r="B656" s="20">
        <f t="shared" si="10"/>
        <v>655</v>
      </c>
      <c r="C656" s="9" t="s">
        <v>467</v>
      </c>
      <c r="D656" s="8" t="s">
        <v>97</v>
      </c>
      <c r="E656" s="8" t="s">
        <v>149</v>
      </c>
      <c r="F656" s="8" t="s">
        <v>466</v>
      </c>
      <c r="G656" s="17" t="s">
        <v>3561</v>
      </c>
    </row>
    <row r="657" spans="1:7" ht="15.75" thickBot="1">
      <c r="A657" s="13" t="s">
        <v>20</v>
      </c>
      <c r="B657" s="20">
        <f t="shared" si="10"/>
        <v>656</v>
      </c>
      <c r="C657" s="9" t="s">
        <v>469</v>
      </c>
      <c r="D657" s="8" t="s">
        <v>97</v>
      </c>
      <c r="E657" s="8" t="s">
        <v>149</v>
      </c>
      <c r="F657" s="8" t="s">
        <v>468</v>
      </c>
      <c r="G657" s="17" t="s">
        <v>3562</v>
      </c>
    </row>
    <row r="658" spans="1:7" ht="15.75" thickBot="1">
      <c r="A658" s="13" t="s">
        <v>20</v>
      </c>
      <c r="B658" s="20">
        <f t="shared" si="10"/>
        <v>657</v>
      </c>
      <c r="C658" s="9" t="s">
        <v>471</v>
      </c>
      <c r="D658" s="8" t="s">
        <v>97</v>
      </c>
      <c r="E658" s="8" t="s">
        <v>149</v>
      </c>
      <c r="F658" s="8" t="s">
        <v>470</v>
      </c>
      <c r="G658" s="17" t="s">
        <v>3563</v>
      </c>
    </row>
    <row r="659" spans="1:7" ht="15.75" thickBot="1">
      <c r="A659" s="13" t="s">
        <v>20</v>
      </c>
      <c r="B659" s="20">
        <f t="shared" si="10"/>
        <v>658</v>
      </c>
      <c r="C659" s="9" t="s">
        <v>473</v>
      </c>
      <c r="D659" s="8" t="s">
        <v>97</v>
      </c>
      <c r="E659" s="8" t="s">
        <v>149</v>
      </c>
      <c r="F659" s="8" t="s">
        <v>472</v>
      </c>
      <c r="G659" s="17" t="s">
        <v>3564</v>
      </c>
    </row>
    <row r="660" spans="1:7" ht="15.75" thickBot="1">
      <c r="A660" s="13" t="s">
        <v>20</v>
      </c>
      <c r="B660" s="20">
        <f t="shared" si="10"/>
        <v>659</v>
      </c>
      <c r="C660" s="9" t="s">
        <v>475</v>
      </c>
      <c r="D660" s="8" t="s">
        <v>97</v>
      </c>
      <c r="E660" s="8" t="s">
        <v>149</v>
      </c>
      <c r="F660" s="8" t="s">
        <v>474</v>
      </c>
      <c r="G660" s="17" t="s">
        <v>3565</v>
      </c>
    </row>
    <row r="661" spans="1:7" ht="15.75" thickBot="1">
      <c r="A661" s="13" t="s">
        <v>20</v>
      </c>
      <c r="B661" s="20">
        <f t="shared" si="10"/>
        <v>660</v>
      </c>
      <c r="C661" s="9" t="s">
        <v>477</v>
      </c>
      <c r="D661" s="8" t="s">
        <v>97</v>
      </c>
      <c r="E661" s="8" t="s">
        <v>149</v>
      </c>
      <c r="F661" s="8" t="s">
        <v>476</v>
      </c>
      <c r="G661" s="17" t="s">
        <v>3566</v>
      </c>
    </row>
    <row r="662" spans="1:7" ht="15.75" thickBot="1">
      <c r="A662" s="13" t="s">
        <v>20</v>
      </c>
      <c r="B662" s="20">
        <f t="shared" si="10"/>
        <v>661</v>
      </c>
      <c r="C662" s="9" t="s">
        <v>479</v>
      </c>
      <c r="D662" s="8" t="s">
        <v>97</v>
      </c>
      <c r="E662" s="8" t="s">
        <v>149</v>
      </c>
      <c r="F662" s="8" t="s">
        <v>478</v>
      </c>
      <c r="G662" s="17" t="s">
        <v>3567</v>
      </c>
    </row>
    <row r="663" spans="1:7" ht="15.75" thickBot="1">
      <c r="A663" s="13" t="s">
        <v>1280</v>
      </c>
      <c r="B663" s="20">
        <f t="shared" si="10"/>
        <v>662</v>
      </c>
      <c r="C663" s="9" t="s">
        <v>1282</v>
      </c>
      <c r="D663" s="8" t="s">
        <v>5</v>
      </c>
      <c r="E663" s="8" t="s">
        <v>6</v>
      </c>
      <c r="F663" s="8" t="s">
        <v>1281</v>
      </c>
      <c r="G663" s="17" t="s">
        <v>3568</v>
      </c>
    </row>
    <row r="664" spans="1:7" ht="15.75" thickBot="1">
      <c r="A664" s="13" t="s">
        <v>1280</v>
      </c>
      <c r="B664" s="20">
        <f t="shared" si="10"/>
        <v>663</v>
      </c>
      <c r="C664" s="9" t="s">
        <v>1284</v>
      </c>
      <c r="D664" s="8" t="s">
        <v>5</v>
      </c>
      <c r="E664" s="8" t="s">
        <v>6</v>
      </c>
      <c r="F664" s="8" t="s">
        <v>1283</v>
      </c>
      <c r="G664" s="17" t="s">
        <v>3569</v>
      </c>
    </row>
    <row r="665" spans="1:7" ht="15.75" thickBot="1">
      <c r="A665" s="13" t="s">
        <v>1280</v>
      </c>
      <c r="B665" s="20">
        <f t="shared" si="10"/>
        <v>664</v>
      </c>
      <c r="C665" s="9" t="s">
        <v>1286</v>
      </c>
      <c r="D665" s="8" t="s">
        <v>5</v>
      </c>
      <c r="E665" s="8" t="s">
        <v>6</v>
      </c>
      <c r="F665" s="8" t="s">
        <v>1285</v>
      </c>
      <c r="G665" s="17" t="s">
        <v>3570</v>
      </c>
    </row>
    <row r="666" spans="1:7" ht="15.75" thickBot="1">
      <c r="A666" s="13" t="s">
        <v>1280</v>
      </c>
      <c r="B666" s="20">
        <f t="shared" si="10"/>
        <v>665</v>
      </c>
      <c r="C666" s="9" t="s">
        <v>1288</v>
      </c>
      <c r="D666" s="8" t="s">
        <v>5</v>
      </c>
      <c r="E666" s="8" t="s">
        <v>6</v>
      </c>
      <c r="F666" s="8" t="s">
        <v>1287</v>
      </c>
      <c r="G666" s="17" t="s">
        <v>3571</v>
      </c>
    </row>
    <row r="667" spans="1:7" ht="15.75" thickBot="1">
      <c r="A667" s="13" t="s">
        <v>1280</v>
      </c>
      <c r="B667" s="20">
        <f t="shared" si="10"/>
        <v>666</v>
      </c>
      <c r="C667" s="9" t="s">
        <v>1290</v>
      </c>
      <c r="D667" s="8" t="s">
        <v>5</v>
      </c>
      <c r="E667" s="8" t="s">
        <v>6</v>
      </c>
      <c r="F667" s="8" t="s">
        <v>1289</v>
      </c>
      <c r="G667" s="17" t="s">
        <v>3572</v>
      </c>
    </row>
    <row r="668" spans="1:7" ht="15.75" thickBot="1">
      <c r="A668" s="13" t="s">
        <v>1280</v>
      </c>
      <c r="B668" s="20">
        <f t="shared" si="10"/>
        <v>667</v>
      </c>
      <c r="C668" s="9" t="s">
        <v>1300</v>
      </c>
      <c r="D668" s="8" t="s">
        <v>5</v>
      </c>
      <c r="E668" s="8" t="s">
        <v>6</v>
      </c>
      <c r="F668" s="8" t="s">
        <v>1299</v>
      </c>
      <c r="G668" s="17" t="s">
        <v>3573</v>
      </c>
    </row>
    <row r="669" spans="1:7" ht="15.75" thickBot="1">
      <c r="A669" s="13" t="s">
        <v>1280</v>
      </c>
      <c r="B669" s="20">
        <f t="shared" si="10"/>
        <v>668</v>
      </c>
      <c r="C669" s="9" t="s">
        <v>1302</v>
      </c>
      <c r="D669" s="8" t="s">
        <v>5</v>
      </c>
      <c r="E669" s="8" t="s">
        <v>6</v>
      </c>
      <c r="F669" s="8" t="s">
        <v>1301</v>
      </c>
      <c r="G669" s="17" t="s">
        <v>3574</v>
      </c>
    </row>
    <row r="670" spans="1:7" ht="15.75" thickBot="1">
      <c r="A670" s="13" t="s">
        <v>1280</v>
      </c>
      <c r="B670" s="20">
        <f t="shared" si="10"/>
        <v>669</v>
      </c>
      <c r="C670" s="9" t="s">
        <v>1345</v>
      </c>
      <c r="D670" s="8" t="s">
        <v>5</v>
      </c>
      <c r="E670" s="8" t="s">
        <v>6</v>
      </c>
      <c r="F670" s="8" t="s">
        <v>1344</v>
      </c>
      <c r="G670" s="17" t="s">
        <v>3575</v>
      </c>
    </row>
    <row r="671" spans="1:7" ht="15.75" thickBot="1">
      <c r="A671" s="13" t="s">
        <v>1280</v>
      </c>
      <c r="B671" s="20">
        <f t="shared" si="10"/>
        <v>670</v>
      </c>
      <c r="C671" s="9" t="s">
        <v>1347</v>
      </c>
      <c r="D671" s="8" t="s">
        <v>5</v>
      </c>
      <c r="E671" s="8" t="s">
        <v>6</v>
      </c>
      <c r="F671" s="8" t="s">
        <v>1346</v>
      </c>
      <c r="G671" s="17" t="s">
        <v>3576</v>
      </c>
    </row>
    <row r="672" spans="1:7" ht="15.75" thickBot="1">
      <c r="A672" s="13" t="s">
        <v>1280</v>
      </c>
      <c r="B672" s="20">
        <f t="shared" si="10"/>
        <v>671</v>
      </c>
      <c r="C672" s="9" t="s">
        <v>1371</v>
      </c>
      <c r="D672" s="8" t="s">
        <v>5</v>
      </c>
      <c r="E672" s="8" t="s">
        <v>6</v>
      </c>
      <c r="F672" s="8" t="s">
        <v>1370</v>
      </c>
      <c r="G672" s="17" t="s">
        <v>3577</v>
      </c>
    </row>
    <row r="673" spans="1:7" ht="15.75" thickBot="1">
      <c r="A673" s="13" t="s">
        <v>1280</v>
      </c>
      <c r="B673" s="20">
        <f t="shared" si="10"/>
        <v>672</v>
      </c>
      <c r="C673" s="9" t="s">
        <v>2696</v>
      </c>
      <c r="D673" s="8" t="s">
        <v>97</v>
      </c>
      <c r="E673" s="8" t="s">
        <v>98</v>
      </c>
      <c r="F673" s="8" t="s">
        <v>2695</v>
      </c>
      <c r="G673" s="17" t="s">
        <v>3578</v>
      </c>
    </row>
    <row r="674" spans="1:7" ht="15.75" thickBot="1">
      <c r="A674" s="13" t="s">
        <v>1280</v>
      </c>
      <c r="B674" s="20">
        <f t="shared" si="10"/>
        <v>673</v>
      </c>
      <c r="C674" s="9" t="s">
        <v>2785</v>
      </c>
      <c r="D674" s="8" t="s">
        <v>92</v>
      </c>
      <c r="E674" s="8" t="s">
        <v>98</v>
      </c>
      <c r="F674" s="8" t="s">
        <v>2784</v>
      </c>
      <c r="G674" s="17" t="s">
        <v>3579</v>
      </c>
    </row>
    <row r="675" spans="1:7" ht="15.75" thickBot="1">
      <c r="A675" s="13" t="s">
        <v>1280</v>
      </c>
      <c r="B675" s="20">
        <f t="shared" si="10"/>
        <v>674</v>
      </c>
      <c r="C675" s="9" t="s">
        <v>1282</v>
      </c>
      <c r="D675" s="8" t="s">
        <v>97</v>
      </c>
      <c r="E675" s="8" t="s">
        <v>98</v>
      </c>
      <c r="F675" s="8" t="s">
        <v>2792</v>
      </c>
      <c r="G675" s="17" t="s">
        <v>3580</v>
      </c>
    </row>
    <row r="676" spans="1:7" ht="15.75" thickBot="1">
      <c r="A676" s="13" t="s">
        <v>1280</v>
      </c>
      <c r="B676" s="20">
        <f t="shared" si="10"/>
        <v>675</v>
      </c>
      <c r="C676" s="9" t="s">
        <v>1284</v>
      </c>
      <c r="D676" s="8" t="s">
        <v>92</v>
      </c>
      <c r="E676" s="8" t="s">
        <v>98</v>
      </c>
      <c r="F676" s="8" t="s">
        <v>2793</v>
      </c>
      <c r="G676" s="17" t="s">
        <v>3581</v>
      </c>
    </row>
    <row r="677" spans="1:7" ht="15.75" thickBot="1">
      <c r="A677" s="13" t="s">
        <v>1280</v>
      </c>
      <c r="B677" s="20">
        <f t="shared" si="10"/>
        <v>676</v>
      </c>
      <c r="C677" s="9" t="s">
        <v>2795</v>
      </c>
      <c r="D677" s="8" t="s">
        <v>97</v>
      </c>
      <c r="E677" s="8" t="s">
        <v>98</v>
      </c>
      <c r="F677" s="8" t="s">
        <v>2794</v>
      </c>
      <c r="G677" s="17" t="s">
        <v>3582</v>
      </c>
    </row>
    <row r="678" spans="1:7" ht="15.75" thickBot="1">
      <c r="A678" s="13" t="s">
        <v>1280</v>
      </c>
      <c r="B678" s="20">
        <f t="shared" si="10"/>
        <v>677</v>
      </c>
      <c r="C678" s="9" t="s">
        <v>2801</v>
      </c>
      <c r="D678" s="8" t="s">
        <v>97</v>
      </c>
      <c r="E678" s="8" t="s">
        <v>98</v>
      </c>
      <c r="F678" s="8" t="s">
        <v>2800</v>
      </c>
      <c r="G678" s="17" t="s">
        <v>3583</v>
      </c>
    </row>
    <row r="679" spans="1:7" ht="15.75" thickBot="1">
      <c r="A679" s="13" t="s">
        <v>1280</v>
      </c>
      <c r="B679" s="20">
        <f t="shared" si="10"/>
        <v>678</v>
      </c>
      <c r="C679" s="9" t="s">
        <v>2803</v>
      </c>
      <c r="D679" s="8" t="s">
        <v>97</v>
      </c>
      <c r="E679" s="8" t="s">
        <v>98</v>
      </c>
      <c r="F679" s="8" t="s">
        <v>2802</v>
      </c>
      <c r="G679" s="17" t="s">
        <v>3584</v>
      </c>
    </row>
    <row r="680" spans="1:7" ht="15.75" thickBot="1">
      <c r="A680" s="13" t="s">
        <v>1280</v>
      </c>
      <c r="B680" s="20">
        <f t="shared" si="10"/>
        <v>679</v>
      </c>
      <c r="C680" s="9" t="s">
        <v>1300</v>
      </c>
      <c r="D680" s="8" t="s">
        <v>92</v>
      </c>
      <c r="E680" s="8" t="s">
        <v>98</v>
      </c>
      <c r="F680" s="8" t="s">
        <v>2804</v>
      </c>
      <c r="G680" s="17" t="s">
        <v>3585</v>
      </c>
    </row>
    <row r="681" spans="1:7" ht="15.75" thickBot="1">
      <c r="A681" s="13" t="s">
        <v>1280</v>
      </c>
      <c r="B681" s="20">
        <f t="shared" si="10"/>
        <v>680</v>
      </c>
      <c r="C681" s="9" t="s">
        <v>1302</v>
      </c>
      <c r="D681" s="8" t="s">
        <v>92</v>
      </c>
      <c r="E681" s="8" t="s">
        <v>98</v>
      </c>
      <c r="F681" s="8" t="s">
        <v>2805</v>
      </c>
      <c r="G681" s="17" t="s">
        <v>3586</v>
      </c>
    </row>
    <row r="682" spans="1:7" ht="15.75" thickBot="1">
      <c r="A682" s="13" t="s">
        <v>1280</v>
      </c>
      <c r="B682" s="20">
        <f t="shared" si="10"/>
        <v>681</v>
      </c>
      <c r="C682" s="9" t="s">
        <v>2878</v>
      </c>
      <c r="D682" s="8" t="s">
        <v>5</v>
      </c>
      <c r="E682" s="8" t="s">
        <v>98</v>
      </c>
      <c r="F682" s="8" t="s">
        <v>2877</v>
      </c>
      <c r="G682" s="17" t="s">
        <v>3587</v>
      </c>
    </row>
    <row r="683" spans="1:7" ht="15.75" thickBot="1">
      <c r="A683" s="13" t="s">
        <v>1280</v>
      </c>
      <c r="B683" s="20">
        <f t="shared" si="10"/>
        <v>682</v>
      </c>
      <c r="C683" s="9" t="s">
        <v>1345</v>
      </c>
      <c r="D683" s="8" t="s">
        <v>97</v>
      </c>
      <c r="E683" s="8" t="s">
        <v>98</v>
      </c>
      <c r="F683" s="8" t="s">
        <v>2883</v>
      </c>
      <c r="G683" s="17" t="s">
        <v>3588</v>
      </c>
    </row>
    <row r="684" spans="1:7" ht="15.75" thickBot="1">
      <c r="A684" s="13" t="s">
        <v>1280</v>
      </c>
      <c r="B684" s="20">
        <f t="shared" si="10"/>
        <v>683</v>
      </c>
      <c r="C684" s="9" t="s">
        <v>2885</v>
      </c>
      <c r="D684" s="8" t="s">
        <v>97</v>
      </c>
      <c r="E684" s="8" t="s">
        <v>98</v>
      </c>
      <c r="F684" s="8" t="s">
        <v>2884</v>
      </c>
      <c r="G684" s="17" t="s">
        <v>3589</v>
      </c>
    </row>
    <row r="685" spans="1:7" ht="15.75" thickBot="1">
      <c r="A685" s="13" t="s">
        <v>1280</v>
      </c>
      <c r="B685" s="20">
        <f t="shared" si="10"/>
        <v>684</v>
      </c>
      <c r="C685" s="9" t="s">
        <v>2889</v>
      </c>
      <c r="D685" s="8" t="s">
        <v>97</v>
      </c>
      <c r="E685" s="8" t="s">
        <v>98</v>
      </c>
      <c r="F685" s="8" t="s">
        <v>2888</v>
      </c>
      <c r="G685" s="17" t="s">
        <v>3590</v>
      </c>
    </row>
    <row r="686" spans="1:7" ht="15.75" thickBot="1">
      <c r="A686" s="13" t="s">
        <v>1280</v>
      </c>
      <c r="B686" s="20">
        <f t="shared" si="10"/>
        <v>685</v>
      </c>
      <c r="C686" s="9" t="s">
        <v>2893</v>
      </c>
      <c r="D686" s="8" t="s">
        <v>5</v>
      </c>
      <c r="E686" s="8" t="s">
        <v>98</v>
      </c>
      <c r="F686" s="8" t="s">
        <v>2892</v>
      </c>
      <c r="G686" s="17" t="s">
        <v>3591</v>
      </c>
    </row>
    <row r="687" spans="1:7" ht="15.75" thickBot="1">
      <c r="A687" s="13" t="s">
        <v>29</v>
      </c>
      <c r="B687" s="20">
        <f t="shared" si="10"/>
        <v>686</v>
      </c>
      <c r="C687" s="9" t="s">
        <v>31</v>
      </c>
      <c r="D687" s="8" t="s">
        <v>5</v>
      </c>
      <c r="E687" s="8" t="s">
        <v>6</v>
      </c>
      <c r="F687" s="8" t="s">
        <v>30</v>
      </c>
      <c r="G687" s="17" t="s">
        <v>3592</v>
      </c>
    </row>
    <row r="688" spans="1:7" ht="15.75" thickBot="1">
      <c r="A688" s="13" t="s">
        <v>29</v>
      </c>
      <c r="B688" s="20">
        <f t="shared" si="10"/>
        <v>687</v>
      </c>
      <c r="C688" s="9" t="s">
        <v>31</v>
      </c>
      <c r="D688" s="8" t="s">
        <v>97</v>
      </c>
      <c r="E688" s="8" t="s">
        <v>149</v>
      </c>
      <c r="F688" s="8" t="s">
        <v>287</v>
      </c>
      <c r="G688" s="17" t="s">
        <v>3593</v>
      </c>
    </row>
    <row r="689" spans="1:7" ht="15.75" thickBot="1">
      <c r="A689" s="13" t="s">
        <v>1039</v>
      </c>
      <c r="B689" s="20">
        <f t="shared" si="10"/>
        <v>688</v>
      </c>
      <c r="C689" s="9" t="s">
        <v>1041</v>
      </c>
      <c r="D689" s="8" t="s">
        <v>5</v>
      </c>
      <c r="E689" s="8" t="s">
        <v>6</v>
      </c>
      <c r="F689" s="8" t="s">
        <v>1040</v>
      </c>
      <c r="G689" s="17" t="s">
        <v>3594</v>
      </c>
    </row>
    <row r="690" spans="1:7" ht="15.75" thickBot="1">
      <c r="A690" s="13" t="s">
        <v>1039</v>
      </c>
      <c r="B690" s="20">
        <f t="shared" si="10"/>
        <v>689</v>
      </c>
      <c r="C690" s="9" t="s">
        <v>1043</v>
      </c>
      <c r="D690" s="8" t="s">
        <v>97</v>
      </c>
      <c r="E690" s="8" t="s">
        <v>6</v>
      </c>
      <c r="F690" s="8" t="s">
        <v>1042</v>
      </c>
      <c r="G690" s="17" t="s">
        <v>3595</v>
      </c>
    </row>
    <row r="691" spans="1:7" ht="15.75" thickBot="1">
      <c r="A691" s="13" t="s">
        <v>1039</v>
      </c>
      <c r="B691" s="20">
        <f t="shared" si="10"/>
        <v>690</v>
      </c>
      <c r="C691" s="9" t="s">
        <v>1045</v>
      </c>
      <c r="D691" s="8" t="s">
        <v>97</v>
      </c>
      <c r="E691" s="8" t="s">
        <v>6</v>
      </c>
      <c r="F691" s="8" t="s">
        <v>1044</v>
      </c>
      <c r="G691" s="17" t="s">
        <v>3596</v>
      </c>
    </row>
    <row r="692" spans="1:7" ht="15.75" thickBot="1">
      <c r="A692" s="13" t="s">
        <v>1039</v>
      </c>
      <c r="B692" s="20">
        <f t="shared" si="10"/>
        <v>691</v>
      </c>
      <c r="C692" s="9" t="s">
        <v>1047</v>
      </c>
      <c r="D692" s="8" t="s">
        <v>97</v>
      </c>
      <c r="E692" s="8" t="s">
        <v>6</v>
      </c>
      <c r="F692" s="8" t="s">
        <v>1046</v>
      </c>
      <c r="G692" s="17" t="s">
        <v>3597</v>
      </c>
    </row>
    <row r="693" spans="1:7" ht="15.75" thickBot="1">
      <c r="A693" s="13" t="s">
        <v>1039</v>
      </c>
      <c r="B693" s="20">
        <f t="shared" si="10"/>
        <v>692</v>
      </c>
      <c r="C693" s="9" t="s">
        <v>1051</v>
      </c>
      <c r="D693" s="8" t="s">
        <v>97</v>
      </c>
      <c r="E693" s="8" t="s">
        <v>6</v>
      </c>
      <c r="F693" s="8" t="s">
        <v>1050</v>
      </c>
      <c r="G693" s="17" t="s">
        <v>3598</v>
      </c>
    </row>
    <row r="694" spans="1:7" ht="15.75" thickBot="1">
      <c r="A694" s="13" t="s">
        <v>1039</v>
      </c>
      <c r="B694" s="20">
        <f t="shared" si="10"/>
        <v>693</v>
      </c>
      <c r="C694" s="9" t="s">
        <v>1053</v>
      </c>
      <c r="D694" s="8" t="s">
        <v>97</v>
      </c>
      <c r="E694" s="8" t="s">
        <v>6</v>
      </c>
      <c r="F694" s="8" t="s">
        <v>1052</v>
      </c>
      <c r="G694" s="17" t="s">
        <v>3599</v>
      </c>
    </row>
    <row r="695" spans="1:7" ht="15.75" thickBot="1">
      <c r="A695" s="13" t="s">
        <v>1039</v>
      </c>
      <c r="B695" s="20">
        <f t="shared" si="10"/>
        <v>694</v>
      </c>
      <c r="C695" s="9" t="s">
        <v>1055</v>
      </c>
      <c r="D695" s="8" t="s">
        <v>97</v>
      </c>
      <c r="E695" s="8" t="s">
        <v>6</v>
      </c>
      <c r="F695" s="8" t="s">
        <v>1054</v>
      </c>
      <c r="G695" s="17" t="s">
        <v>3600</v>
      </c>
    </row>
    <row r="696" spans="1:7" ht="15.75" thickBot="1">
      <c r="A696" s="13" t="s">
        <v>1039</v>
      </c>
      <c r="B696" s="20">
        <f t="shared" si="10"/>
        <v>695</v>
      </c>
      <c r="C696" s="9" t="s">
        <v>1057</v>
      </c>
      <c r="D696" s="8" t="s">
        <v>97</v>
      </c>
      <c r="E696" s="8" t="s">
        <v>6</v>
      </c>
      <c r="F696" s="8" t="s">
        <v>1056</v>
      </c>
      <c r="G696" s="17" t="s">
        <v>3601</v>
      </c>
    </row>
    <row r="697" spans="1:7" ht="15.75" thickBot="1">
      <c r="A697" s="13" t="s">
        <v>1039</v>
      </c>
      <c r="B697" s="20">
        <f t="shared" si="10"/>
        <v>696</v>
      </c>
      <c r="C697" s="9" t="s">
        <v>1059</v>
      </c>
      <c r="D697" s="8" t="s">
        <v>97</v>
      </c>
      <c r="E697" s="8" t="s">
        <v>6</v>
      </c>
      <c r="F697" s="8" t="s">
        <v>1058</v>
      </c>
      <c r="G697" s="17" t="s">
        <v>3602</v>
      </c>
    </row>
    <row r="698" spans="1:7" ht="15.75" thickBot="1">
      <c r="A698" s="13" t="s">
        <v>1039</v>
      </c>
      <c r="B698" s="20">
        <f t="shared" si="10"/>
        <v>697</v>
      </c>
      <c r="C698" s="9" t="s">
        <v>1061</v>
      </c>
      <c r="D698" s="8" t="s">
        <v>97</v>
      </c>
      <c r="E698" s="8" t="s">
        <v>6</v>
      </c>
      <c r="F698" s="8" t="s">
        <v>1060</v>
      </c>
      <c r="G698" s="17" t="s">
        <v>3603</v>
      </c>
    </row>
    <row r="699" spans="1:7" ht="15.75" thickBot="1">
      <c r="A699" s="13" t="s">
        <v>1039</v>
      </c>
      <c r="B699" s="20">
        <f t="shared" si="10"/>
        <v>698</v>
      </c>
      <c r="C699" s="9" t="s">
        <v>1063</v>
      </c>
      <c r="D699" s="8" t="s">
        <v>97</v>
      </c>
      <c r="E699" s="8" t="s">
        <v>6</v>
      </c>
      <c r="F699" s="8" t="s">
        <v>1062</v>
      </c>
      <c r="G699" s="17" t="s">
        <v>3604</v>
      </c>
    </row>
    <row r="700" spans="1:7" ht="15.75" thickBot="1">
      <c r="A700" s="13" t="s">
        <v>1039</v>
      </c>
      <c r="B700" s="20">
        <f t="shared" si="10"/>
        <v>699</v>
      </c>
      <c r="C700" s="9" t="s">
        <v>1065</v>
      </c>
      <c r="D700" s="8" t="s">
        <v>97</v>
      </c>
      <c r="E700" s="8" t="s">
        <v>6</v>
      </c>
      <c r="F700" s="8" t="s">
        <v>1064</v>
      </c>
      <c r="G700" s="17" t="s">
        <v>3605</v>
      </c>
    </row>
    <row r="701" spans="1:7" ht="15.75" thickBot="1">
      <c r="A701" s="13" t="s">
        <v>1039</v>
      </c>
      <c r="B701" s="20">
        <f t="shared" si="10"/>
        <v>700</v>
      </c>
      <c r="C701" s="9" t="s">
        <v>1067</v>
      </c>
      <c r="D701" s="8" t="s">
        <v>97</v>
      </c>
      <c r="E701" s="8" t="s">
        <v>6</v>
      </c>
      <c r="F701" s="8" t="s">
        <v>1066</v>
      </c>
      <c r="G701" s="17" t="s">
        <v>3606</v>
      </c>
    </row>
    <row r="702" spans="1:7" ht="15.75" thickBot="1">
      <c r="A702" s="13" t="s">
        <v>1039</v>
      </c>
      <c r="B702" s="20">
        <f t="shared" si="10"/>
        <v>701</v>
      </c>
      <c r="C702" s="9" t="s">
        <v>1069</v>
      </c>
      <c r="D702" s="8" t="s">
        <v>97</v>
      </c>
      <c r="E702" s="8" t="s">
        <v>6</v>
      </c>
      <c r="F702" s="8" t="s">
        <v>1068</v>
      </c>
      <c r="G702" s="17" t="s">
        <v>3607</v>
      </c>
    </row>
    <row r="703" spans="1:7" ht="15.75" thickBot="1">
      <c r="A703" s="13" t="s">
        <v>1039</v>
      </c>
      <c r="B703" s="20">
        <f t="shared" si="10"/>
        <v>702</v>
      </c>
      <c r="C703" s="9" t="s">
        <v>1071</v>
      </c>
      <c r="D703" s="8" t="s">
        <v>97</v>
      </c>
      <c r="E703" s="8" t="s">
        <v>6</v>
      </c>
      <c r="F703" s="8" t="s">
        <v>1070</v>
      </c>
      <c r="G703" s="17" t="s">
        <v>3608</v>
      </c>
    </row>
    <row r="704" spans="1:7" ht="15.75" thickBot="1">
      <c r="A704" s="13" t="s">
        <v>1039</v>
      </c>
      <c r="B704" s="20">
        <f t="shared" si="10"/>
        <v>703</v>
      </c>
      <c r="C704" s="9" t="s">
        <v>1073</v>
      </c>
      <c r="D704" s="8" t="s">
        <v>97</v>
      </c>
      <c r="E704" s="8" t="s">
        <v>6</v>
      </c>
      <c r="F704" s="8" t="s">
        <v>1072</v>
      </c>
      <c r="G704" s="17" t="s">
        <v>3609</v>
      </c>
    </row>
    <row r="705" spans="1:7" ht="15.75" thickBot="1">
      <c r="A705" s="13" t="s">
        <v>1039</v>
      </c>
      <c r="B705" s="20">
        <f t="shared" si="10"/>
        <v>704</v>
      </c>
      <c r="C705" s="9" t="s">
        <v>1075</v>
      </c>
      <c r="D705" s="8" t="s">
        <v>97</v>
      </c>
      <c r="E705" s="8" t="s">
        <v>6</v>
      </c>
      <c r="F705" s="8" t="s">
        <v>1074</v>
      </c>
      <c r="G705" s="17" t="s">
        <v>3610</v>
      </c>
    </row>
    <row r="706" spans="1:7" ht="15.75" thickBot="1">
      <c r="A706" s="13" t="s">
        <v>1039</v>
      </c>
      <c r="B706" s="20">
        <f t="shared" si="10"/>
        <v>705</v>
      </c>
      <c r="C706" s="9" t="s">
        <v>1077</v>
      </c>
      <c r="D706" s="8" t="s">
        <v>97</v>
      </c>
      <c r="E706" s="8" t="s">
        <v>6</v>
      </c>
      <c r="F706" s="8" t="s">
        <v>1076</v>
      </c>
      <c r="G706" s="17" t="s">
        <v>3611</v>
      </c>
    </row>
    <row r="707" spans="1:7" ht="15.75" thickBot="1">
      <c r="A707" s="13" t="s">
        <v>1039</v>
      </c>
      <c r="B707" s="20">
        <f t="shared" si="10"/>
        <v>706</v>
      </c>
      <c r="C707" s="9" t="s">
        <v>1079</v>
      </c>
      <c r="D707" s="8" t="s">
        <v>97</v>
      </c>
      <c r="E707" s="8" t="s">
        <v>6</v>
      </c>
      <c r="F707" s="8" t="s">
        <v>1078</v>
      </c>
      <c r="G707" s="17" t="s">
        <v>3612</v>
      </c>
    </row>
    <row r="708" spans="1:7" ht="15.75" thickBot="1">
      <c r="A708" s="13" t="s">
        <v>1039</v>
      </c>
      <c r="B708" s="20">
        <f aca="true" t="shared" si="11" ref="B708:B771">B707+1</f>
        <v>707</v>
      </c>
      <c r="C708" s="9" t="s">
        <v>1081</v>
      </c>
      <c r="D708" s="8" t="s">
        <v>97</v>
      </c>
      <c r="E708" s="8" t="s">
        <v>6</v>
      </c>
      <c r="F708" s="8" t="s">
        <v>1080</v>
      </c>
      <c r="G708" s="17" t="s">
        <v>3613</v>
      </c>
    </row>
    <row r="709" spans="1:7" ht="15.75" thickBot="1">
      <c r="A709" s="13" t="s">
        <v>1039</v>
      </c>
      <c r="B709" s="20">
        <f t="shared" si="11"/>
        <v>708</v>
      </c>
      <c r="C709" s="9" t="s">
        <v>1083</v>
      </c>
      <c r="D709" s="8" t="s">
        <v>97</v>
      </c>
      <c r="E709" s="8" t="s">
        <v>6</v>
      </c>
      <c r="F709" s="8" t="s">
        <v>1082</v>
      </c>
      <c r="G709" s="17" t="s">
        <v>3614</v>
      </c>
    </row>
    <row r="710" spans="1:7" ht="15.75" thickBot="1">
      <c r="A710" s="13" t="s">
        <v>1039</v>
      </c>
      <c r="B710" s="20">
        <f t="shared" si="11"/>
        <v>709</v>
      </c>
      <c r="C710" s="9" t="s">
        <v>2698</v>
      </c>
      <c r="D710" s="8" t="s">
        <v>5</v>
      </c>
      <c r="E710" s="8" t="s">
        <v>98</v>
      </c>
      <c r="F710" s="8" t="s">
        <v>2697</v>
      </c>
      <c r="G710" s="17" t="s">
        <v>3615</v>
      </c>
    </row>
    <row r="711" spans="1:7" ht="15.75" thickBot="1">
      <c r="A711" s="13" t="s">
        <v>1039</v>
      </c>
      <c r="B711" s="20">
        <f t="shared" si="11"/>
        <v>710</v>
      </c>
      <c r="C711" s="9" t="s">
        <v>2700</v>
      </c>
      <c r="D711" s="8" t="s">
        <v>5</v>
      </c>
      <c r="E711" s="8" t="s">
        <v>98</v>
      </c>
      <c r="F711" s="8" t="s">
        <v>2699</v>
      </c>
      <c r="G711" s="17" t="s">
        <v>3616</v>
      </c>
    </row>
    <row r="712" spans="1:7" ht="15.75" thickBot="1">
      <c r="A712" s="13" t="s">
        <v>1039</v>
      </c>
      <c r="B712" s="20">
        <f t="shared" si="11"/>
        <v>711</v>
      </c>
      <c r="C712" s="9" t="s">
        <v>2702</v>
      </c>
      <c r="D712" s="8" t="s">
        <v>5</v>
      </c>
      <c r="E712" s="8" t="s">
        <v>98</v>
      </c>
      <c r="F712" s="8" t="s">
        <v>2701</v>
      </c>
      <c r="G712" s="17" t="s">
        <v>3617</v>
      </c>
    </row>
    <row r="713" spans="1:7" ht="15.75" thickBot="1">
      <c r="A713" s="13" t="s">
        <v>1039</v>
      </c>
      <c r="B713" s="20">
        <f t="shared" si="11"/>
        <v>712</v>
      </c>
      <c r="C713" s="9" t="s">
        <v>2704</v>
      </c>
      <c r="D713" s="8" t="s">
        <v>5</v>
      </c>
      <c r="E713" s="8" t="s">
        <v>98</v>
      </c>
      <c r="F713" s="8" t="s">
        <v>2703</v>
      </c>
      <c r="G713" s="17" t="s">
        <v>3618</v>
      </c>
    </row>
    <row r="714" spans="1:7" ht="15.75" thickBot="1">
      <c r="A714" s="13" t="s">
        <v>1039</v>
      </c>
      <c r="B714" s="20">
        <f t="shared" si="11"/>
        <v>713</v>
      </c>
      <c r="C714" s="9" t="s">
        <v>2706</v>
      </c>
      <c r="D714" s="8" t="s">
        <v>97</v>
      </c>
      <c r="E714" s="8" t="s">
        <v>98</v>
      </c>
      <c r="F714" s="8" t="s">
        <v>2705</v>
      </c>
      <c r="G714" s="17" t="s">
        <v>3619</v>
      </c>
    </row>
    <row r="715" spans="1:7" ht="15.75" thickBot="1">
      <c r="A715" s="13" t="s">
        <v>1039</v>
      </c>
      <c r="B715" s="20">
        <f t="shared" si="11"/>
        <v>714</v>
      </c>
      <c r="C715" s="9" t="s">
        <v>2708</v>
      </c>
      <c r="D715" s="8" t="s">
        <v>5</v>
      </c>
      <c r="E715" s="8" t="s">
        <v>98</v>
      </c>
      <c r="F715" s="8" t="s">
        <v>2707</v>
      </c>
      <c r="G715" s="17" t="s">
        <v>3620</v>
      </c>
    </row>
    <row r="716" spans="1:7" ht="15.75" thickBot="1">
      <c r="A716" s="13" t="s">
        <v>1039</v>
      </c>
      <c r="B716" s="20">
        <f t="shared" si="11"/>
        <v>715</v>
      </c>
      <c r="C716" s="9" t="s">
        <v>2710</v>
      </c>
      <c r="D716" s="8" t="s">
        <v>5</v>
      </c>
      <c r="E716" s="8" t="s">
        <v>98</v>
      </c>
      <c r="F716" s="8" t="s">
        <v>2709</v>
      </c>
      <c r="G716" s="17" t="s">
        <v>3621</v>
      </c>
    </row>
    <row r="717" spans="1:7" ht="15.75" thickBot="1">
      <c r="A717" s="13" t="s">
        <v>1039</v>
      </c>
      <c r="B717" s="20">
        <f t="shared" si="11"/>
        <v>716</v>
      </c>
      <c r="C717" s="9" t="s">
        <v>2712</v>
      </c>
      <c r="D717" s="8" t="s">
        <v>5</v>
      </c>
      <c r="E717" s="8" t="s">
        <v>98</v>
      </c>
      <c r="F717" s="8" t="s">
        <v>2711</v>
      </c>
      <c r="G717" s="17" t="s">
        <v>3622</v>
      </c>
    </row>
    <row r="718" spans="1:7" ht="15.75" thickBot="1">
      <c r="A718" s="13" t="s">
        <v>1039</v>
      </c>
      <c r="B718" s="20">
        <f t="shared" si="11"/>
        <v>717</v>
      </c>
      <c r="C718" s="9" t="s">
        <v>2714</v>
      </c>
      <c r="D718" s="8" t="s">
        <v>5</v>
      </c>
      <c r="E718" s="8" t="s">
        <v>98</v>
      </c>
      <c r="F718" s="8" t="s">
        <v>2713</v>
      </c>
      <c r="G718" s="17" t="s">
        <v>3623</v>
      </c>
    </row>
    <row r="719" spans="1:7" ht="15.75" thickBot="1">
      <c r="A719" s="13" t="s">
        <v>1039</v>
      </c>
      <c r="B719" s="20">
        <f t="shared" si="11"/>
        <v>718</v>
      </c>
      <c r="C719" s="9" t="s">
        <v>2716</v>
      </c>
      <c r="D719" s="8" t="s">
        <v>5</v>
      </c>
      <c r="E719" s="8" t="s">
        <v>98</v>
      </c>
      <c r="F719" s="8" t="s">
        <v>2715</v>
      </c>
      <c r="G719" s="17" t="s">
        <v>3624</v>
      </c>
    </row>
    <row r="720" spans="1:7" ht="15.75" thickBot="1">
      <c r="A720" s="13" t="s">
        <v>1039</v>
      </c>
      <c r="B720" s="20">
        <f t="shared" si="11"/>
        <v>719</v>
      </c>
      <c r="C720" s="9" t="s">
        <v>2718</v>
      </c>
      <c r="D720" s="8" t="s">
        <v>5</v>
      </c>
      <c r="E720" s="8" t="s">
        <v>98</v>
      </c>
      <c r="F720" s="8" t="s">
        <v>2717</v>
      </c>
      <c r="G720" s="17" t="s">
        <v>3625</v>
      </c>
    </row>
    <row r="721" spans="1:7" ht="15.75" thickBot="1">
      <c r="A721" s="13" t="s">
        <v>1039</v>
      </c>
      <c r="B721" s="20">
        <f t="shared" si="11"/>
        <v>720</v>
      </c>
      <c r="C721" s="9" t="s">
        <v>2720</v>
      </c>
      <c r="D721" s="8" t="s">
        <v>5</v>
      </c>
      <c r="E721" s="8" t="s">
        <v>98</v>
      </c>
      <c r="F721" s="8" t="s">
        <v>2719</v>
      </c>
      <c r="G721" s="17" t="s">
        <v>3626</v>
      </c>
    </row>
    <row r="722" spans="1:7" ht="15.75" thickBot="1">
      <c r="A722" s="13" t="s">
        <v>1039</v>
      </c>
      <c r="B722" s="20">
        <f t="shared" si="11"/>
        <v>721</v>
      </c>
      <c r="C722" s="9" t="s">
        <v>2722</v>
      </c>
      <c r="D722" s="8" t="s">
        <v>5</v>
      </c>
      <c r="E722" s="8" t="s">
        <v>98</v>
      </c>
      <c r="F722" s="8" t="s">
        <v>2721</v>
      </c>
      <c r="G722" s="17" t="s">
        <v>3627</v>
      </c>
    </row>
    <row r="723" spans="1:7" ht="15.75" thickBot="1">
      <c r="A723" s="13" t="s">
        <v>1039</v>
      </c>
      <c r="B723" s="20">
        <f t="shared" si="11"/>
        <v>722</v>
      </c>
      <c r="C723" s="9" t="s">
        <v>2724</v>
      </c>
      <c r="D723" s="8" t="s">
        <v>5</v>
      </c>
      <c r="E723" s="8" t="s">
        <v>98</v>
      </c>
      <c r="F723" s="8" t="s">
        <v>2723</v>
      </c>
      <c r="G723" s="17" t="s">
        <v>3628</v>
      </c>
    </row>
    <row r="724" spans="1:7" ht="15.75" thickBot="1">
      <c r="A724" s="13" t="s">
        <v>1039</v>
      </c>
      <c r="B724" s="20">
        <f t="shared" si="11"/>
        <v>723</v>
      </c>
      <c r="C724" s="9" t="s">
        <v>2726</v>
      </c>
      <c r="D724" s="8" t="s">
        <v>5</v>
      </c>
      <c r="E724" s="8" t="s">
        <v>98</v>
      </c>
      <c r="F724" s="8" t="s">
        <v>2725</v>
      </c>
      <c r="G724" s="17" t="s">
        <v>3629</v>
      </c>
    </row>
    <row r="725" spans="1:7" ht="15.75" thickBot="1">
      <c r="A725" s="13" t="s">
        <v>1039</v>
      </c>
      <c r="B725" s="20">
        <f t="shared" si="11"/>
        <v>724</v>
      </c>
      <c r="C725" s="9" t="s">
        <v>2728</v>
      </c>
      <c r="D725" s="8" t="s">
        <v>5</v>
      </c>
      <c r="E725" s="8" t="s">
        <v>98</v>
      </c>
      <c r="F725" s="8" t="s">
        <v>2727</v>
      </c>
      <c r="G725" s="17" t="s">
        <v>3630</v>
      </c>
    </row>
    <row r="726" spans="1:7" ht="15.75" thickBot="1">
      <c r="A726" s="13" t="s">
        <v>1039</v>
      </c>
      <c r="B726" s="20">
        <f t="shared" si="11"/>
        <v>725</v>
      </c>
      <c r="C726" s="9" t="s">
        <v>2730</v>
      </c>
      <c r="D726" s="8" t="s">
        <v>5</v>
      </c>
      <c r="E726" s="8" t="s">
        <v>98</v>
      </c>
      <c r="F726" s="8" t="s">
        <v>2729</v>
      </c>
      <c r="G726" s="17" t="s">
        <v>3631</v>
      </c>
    </row>
    <row r="727" spans="1:7" ht="15.75" thickBot="1">
      <c r="A727" s="13" t="s">
        <v>1039</v>
      </c>
      <c r="B727" s="20">
        <f t="shared" si="11"/>
        <v>726</v>
      </c>
      <c r="C727" s="9" t="s">
        <v>2732</v>
      </c>
      <c r="D727" s="8" t="s">
        <v>5</v>
      </c>
      <c r="E727" s="8" t="s">
        <v>98</v>
      </c>
      <c r="F727" s="8" t="s">
        <v>2731</v>
      </c>
      <c r="G727" s="17" t="s">
        <v>3632</v>
      </c>
    </row>
    <row r="728" spans="1:7" ht="15.75" thickBot="1">
      <c r="A728" s="13" t="s">
        <v>1039</v>
      </c>
      <c r="B728" s="20">
        <f t="shared" si="11"/>
        <v>727</v>
      </c>
      <c r="C728" s="9" t="s">
        <v>2734</v>
      </c>
      <c r="D728" s="8" t="s">
        <v>5</v>
      </c>
      <c r="E728" s="8" t="s">
        <v>98</v>
      </c>
      <c r="F728" s="8" t="s">
        <v>2733</v>
      </c>
      <c r="G728" s="17" t="s">
        <v>3633</v>
      </c>
    </row>
    <row r="729" spans="1:7" ht="15.75" thickBot="1">
      <c r="A729" s="13" t="s">
        <v>1039</v>
      </c>
      <c r="B729" s="20">
        <f t="shared" si="11"/>
        <v>728</v>
      </c>
      <c r="C729" s="9" t="s">
        <v>2736</v>
      </c>
      <c r="D729" s="8" t="s">
        <v>5</v>
      </c>
      <c r="E729" s="8" t="s">
        <v>98</v>
      </c>
      <c r="F729" s="8" t="s">
        <v>2735</v>
      </c>
      <c r="G729" s="17" t="s">
        <v>3634</v>
      </c>
    </row>
    <row r="730" spans="1:7" ht="15.75" thickBot="1">
      <c r="A730" s="13" t="s">
        <v>1039</v>
      </c>
      <c r="B730" s="20">
        <f t="shared" si="11"/>
        <v>729</v>
      </c>
      <c r="C730" s="9" t="s">
        <v>2738</v>
      </c>
      <c r="D730" s="8" t="s">
        <v>5</v>
      </c>
      <c r="E730" s="8" t="s">
        <v>98</v>
      </c>
      <c r="F730" s="8" t="s">
        <v>2737</v>
      </c>
      <c r="G730" s="17" t="s">
        <v>3635</v>
      </c>
    </row>
    <row r="731" spans="1:7" ht="15.75" thickBot="1">
      <c r="A731" s="13" t="s">
        <v>1039</v>
      </c>
      <c r="B731" s="20">
        <f t="shared" si="11"/>
        <v>730</v>
      </c>
      <c r="C731" s="9" t="s">
        <v>2740</v>
      </c>
      <c r="D731" s="8" t="s">
        <v>5</v>
      </c>
      <c r="E731" s="8" t="s">
        <v>98</v>
      </c>
      <c r="F731" s="8" t="s">
        <v>2739</v>
      </c>
      <c r="G731" s="17" t="s">
        <v>3636</v>
      </c>
    </row>
    <row r="732" spans="1:7" ht="15.75" thickBot="1">
      <c r="A732" s="13" t="s">
        <v>1039</v>
      </c>
      <c r="B732" s="20">
        <f t="shared" si="11"/>
        <v>731</v>
      </c>
      <c r="C732" s="9" t="s">
        <v>2742</v>
      </c>
      <c r="D732" s="8" t="s">
        <v>5</v>
      </c>
      <c r="E732" s="8" t="s">
        <v>98</v>
      </c>
      <c r="F732" s="8" t="s">
        <v>2741</v>
      </c>
      <c r="G732" s="17" t="s">
        <v>3637</v>
      </c>
    </row>
    <row r="733" spans="1:7" ht="15.75" thickBot="1">
      <c r="A733" s="13" t="s">
        <v>1039</v>
      </c>
      <c r="B733" s="20">
        <f t="shared" si="11"/>
        <v>732</v>
      </c>
      <c r="C733" s="9" t="s">
        <v>2744</v>
      </c>
      <c r="D733" s="8" t="s">
        <v>5</v>
      </c>
      <c r="E733" s="8" t="s">
        <v>98</v>
      </c>
      <c r="F733" s="8" t="s">
        <v>2743</v>
      </c>
      <c r="G733" s="17" t="s">
        <v>3638</v>
      </c>
    </row>
    <row r="734" spans="1:7" ht="15.75" thickBot="1">
      <c r="A734" s="13" t="s">
        <v>1039</v>
      </c>
      <c r="B734" s="20">
        <f t="shared" si="11"/>
        <v>733</v>
      </c>
      <c r="C734" s="9" t="s">
        <v>2746</v>
      </c>
      <c r="D734" s="8" t="s">
        <v>5</v>
      </c>
      <c r="E734" s="8" t="s">
        <v>98</v>
      </c>
      <c r="F734" s="8" t="s">
        <v>2745</v>
      </c>
      <c r="G734" s="17" t="s">
        <v>3639</v>
      </c>
    </row>
    <row r="735" spans="1:7" ht="15.75" thickBot="1">
      <c r="A735" s="13" t="s">
        <v>1032</v>
      </c>
      <c r="B735" s="20">
        <f t="shared" si="11"/>
        <v>734</v>
      </c>
      <c r="C735" s="9" t="s">
        <v>1034</v>
      </c>
      <c r="D735" s="8" t="s">
        <v>97</v>
      </c>
      <c r="E735" s="8" t="s">
        <v>6</v>
      </c>
      <c r="F735" s="8" t="s">
        <v>1033</v>
      </c>
      <c r="G735" s="17" t="s">
        <v>3640</v>
      </c>
    </row>
    <row r="736" spans="1:7" ht="15.75" thickBot="1">
      <c r="A736" s="13" t="s">
        <v>1032</v>
      </c>
      <c r="B736" s="20">
        <f t="shared" si="11"/>
        <v>735</v>
      </c>
      <c r="C736" s="9" t="s">
        <v>1036</v>
      </c>
      <c r="D736" s="8" t="s">
        <v>97</v>
      </c>
      <c r="E736" s="8" t="s">
        <v>6</v>
      </c>
      <c r="F736" s="8" t="s">
        <v>1035</v>
      </c>
      <c r="G736" s="17" t="s">
        <v>3641</v>
      </c>
    </row>
    <row r="737" spans="1:7" ht="15.75" thickBot="1">
      <c r="A737" s="13" t="s">
        <v>1032</v>
      </c>
      <c r="B737" s="20">
        <f t="shared" si="11"/>
        <v>736</v>
      </c>
      <c r="C737" s="9" t="s">
        <v>1099</v>
      </c>
      <c r="D737" s="8" t="s">
        <v>97</v>
      </c>
      <c r="E737" s="8" t="s">
        <v>6</v>
      </c>
      <c r="F737" s="8" t="s">
        <v>1098</v>
      </c>
      <c r="G737" s="17" t="s">
        <v>3642</v>
      </c>
    </row>
    <row r="738" spans="1:7" ht="15.75" thickBot="1">
      <c r="A738" s="13" t="s">
        <v>1032</v>
      </c>
      <c r="B738" s="20">
        <f t="shared" si="11"/>
        <v>737</v>
      </c>
      <c r="C738" s="9" t="s">
        <v>1101</v>
      </c>
      <c r="D738" s="8" t="s">
        <v>97</v>
      </c>
      <c r="E738" s="8" t="s">
        <v>6</v>
      </c>
      <c r="F738" s="8" t="s">
        <v>1100</v>
      </c>
      <c r="G738" s="17" t="s">
        <v>3643</v>
      </c>
    </row>
    <row r="739" spans="1:7" ht="15.75" thickBot="1">
      <c r="A739" s="13" t="s">
        <v>1032</v>
      </c>
      <c r="B739" s="20">
        <f t="shared" si="11"/>
        <v>738</v>
      </c>
      <c r="C739" s="9" t="s">
        <v>1103</v>
      </c>
      <c r="D739" s="8" t="s">
        <v>97</v>
      </c>
      <c r="E739" s="8" t="s">
        <v>6</v>
      </c>
      <c r="F739" s="8" t="s">
        <v>1102</v>
      </c>
      <c r="G739" s="17" t="s">
        <v>3644</v>
      </c>
    </row>
    <row r="740" spans="1:7" ht="15.75" thickBot="1">
      <c r="A740" s="13" t="s">
        <v>1032</v>
      </c>
      <c r="B740" s="20">
        <f t="shared" si="11"/>
        <v>739</v>
      </c>
      <c r="C740" s="9" t="s">
        <v>1107</v>
      </c>
      <c r="D740" s="8" t="s">
        <v>92</v>
      </c>
      <c r="E740" s="8" t="s">
        <v>6</v>
      </c>
      <c r="F740" s="8" t="s">
        <v>1106</v>
      </c>
      <c r="G740" s="17" t="s">
        <v>3645</v>
      </c>
    </row>
    <row r="741" spans="1:7" ht="15.75" thickBot="1">
      <c r="A741" s="13" t="s">
        <v>1032</v>
      </c>
      <c r="B741" s="20">
        <f t="shared" si="11"/>
        <v>740</v>
      </c>
      <c r="C741" s="9" t="s">
        <v>1109</v>
      </c>
      <c r="D741" s="8" t="s">
        <v>92</v>
      </c>
      <c r="E741" s="8" t="s">
        <v>6</v>
      </c>
      <c r="F741" s="8" t="s">
        <v>1108</v>
      </c>
      <c r="G741" s="17" t="s">
        <v>3646</v>
      </c>
    </row>
    <row r="742" spans="1:7" ht="15.75" thickBot="1">
      <c r="A742" s="13" t="s">
        <v>1032</v>
      </c>
      <c r="B742" s="20">
        <f t="shared" si="11"/>
        <v>741</v>
      </c>
      <c r="C742" s="9" t="s">
        <v>1111</v>
      </c>
      <c r="D742" s="8" t="s">
        <v>92</v>
      </c>
      <c r="E742" s="8" t="s">
        <v>6</v>
      </c>
      <c r="F742" s="8" t="s">
        <v>1110</v>
      </c>
      <c r="G742" s="17" t="s">
        <v>3647</v>
      </c>
    </row>
    <row r="743" spans="1:7" ht="15.75" thickBot="1">
      <c r="A743" s="13" t="s">
        <v>1032</v>
      </c>
      <c r="B743" s="20">
        <f t="shared" si="11"/>
        <v>742</v>
      </c>
      <c r="C743" s="9" t="s">
        <v>1113</v>
      </c>
      <c r="D743" s="8" t="s">
        <v>5</v>
      </c>
      <c r="E743" s="8" t="s">
        <v>6</v>
      </c>
      <c r="F743" s="8" t="s">
        <v>1112</v>
      </c>
      <c r="G743" s="17" t="s">
        <v>3648</v>
      </c>
    </row>
    <row r="744" spans="1:7" ht="15.75" thickBot="1">
      <c r="A744" s="13" t="s">
        <v>1032</v>
      </c>
      <c r="B744" s="20">
        <f t="shared" si="11"/>
        <v>743</v>
      </c>
      <c r="C744" s="9" t="s">
        <v>1115</v>
      </c>
      <c r="D744" s="8" t="s">
        <v>5</v>
      </c>
      <c r="E744" s="8" t="s">
        <v>6</v>
      </c>
      <c r="F744" s="8" t="s">
        <v>1114</v>
      </c>
      <c r="G744" s="17" t="s">
        <v>3649</v>
      </c>
    </row>
    <row r="745" spans="1:7" ht="15.75" thickBot="1">
      <c r="A745" s="13" t="s">
        <v>1032</v>
      </c>
      <c r="B745" s="20">
        <f t="shared" si="11"/>
        <v>744</v>
      </c>
      <c r="C745" s="9" t="s">
        <v>1124</v>
      </c>
      <c r="D745" s="8" t="s">
        <v>97</v>
      </c>
      <c r="E745" s="8" t="s">
        <v>6</v>
      </c>
      <c r="F745" s="8" t="s">
        <v>1123</v>
      </c>
      <c r="G745" s="17" t="s">
        <v>3650</v>
      </c>
    </row>
    <row r="746" spans="1:7" ht="15.75" thickBot="1">
      <c r="A746" s="13" t="s">
        <v>1032</v>
      </c>
      <c r="B746" s="20">
        <f t="shared" si="11"/>
        <v>745</v>
      </c>
      <c r="C746" s="9" t="s">
        <v>1126</v>
      </c>
      <c r="D746" s="8" t="s">
        <v>97</v>
      </c>
      <c r="E746" s="8" t="s">
        <v>6</v>
      </c>
      <c r="F746" s="8" t="s">
        <v>1125</v>
      </c>
      <c r="G746" s="17" t="s">
        <v>3651</v>
      </c>
    </row>
    <row r="747" spans="1:7" ht="15.75" thickBot="1">
      <c r="A747" s="13" t="s">
        <v>1032</v>
      </c>
      <c r="B747" s="20">
        <f t="shared" si="11"/>
        <v>746</v>
      </c>
      <c r="C747" s="9" t="s">
        <v>1294</v>
      </c>
      <c r="D747" s="8" t="s">
        <v>97</v>
      </c>
      <c r="E747" s="8" t="s">
        <v>6</v>
      </c>
      <c r="F747" s="8" t="s">
        <v>1293</v>
      </c>
      <c r="G747" s="17" t="s">
        <v>3652</v>
      </c>
    </row>
    <row r="748" spans="1:7" ht="15.75" thickBot="1">
      <c r="A748" s="13" t="s">
        <v>1032</v>
      </c>
      <c r="B748" s="20">
        <f t="shared" si="11"/>
        <v>747</v>
      </c>
      <c r="C748" s="9" t="s">
        <v>1296</v>
      </c>
      <c r="D748" s="8" t="s">
        <v>97</v>
      </c>
      <c r="E748" s="8" t="s">
        <v>6</v>
      </c>
      <c r="F748" s="8" t="s">
        <v>1295</v>
      </c>
      <c r="G748" s="17" t="s">
        <v>3653</v>
      </c>
    </row>
    <row r="749" spans="1:7" ht="15.75" thickBot="1">
      <c r="A749" s="13" t="s">
        <v>1032</v>
      </c>
      <c r="B749" s="20">
        <f t="shared" si="11"/>
        <v>748</v>
      </c>
      <c r="C749" s="9" t="s">
        <v>1298</v>
      </c>
      <c r="D749" s="8" t="s">
        <v>97</v>
      </c>
      <c r="E749" s="8" t="s">
        <v>6</v>
      </c>
      <c r="F749" s="8" t="s">
        <v>1297</v>
      </c>
      <c r="G749" s="17" t="s">
        <v>3654</v>
      </c>
    </row>
    <row r="750" spans="1:7" ht="15.75" thickBot="1">
      <c r="A750" s="13" t="s">
        <v>1032</v>
      </c>
      <c r="B750" s="20">
        <f t="shared" si="11"/>
        <v>749</v>
      </c>
      <c r="C750" s="9" t="s">
        <v>1319</v>
      </c>
      <c r="D750" s="8" t="s">
        <v>97</v>
      </c>
      <c r="E750" s="8" t="s">
        <v>6</v>
      </c>
      <c r="F750" s="8" t="s">
        <v>1318</v>
      </c>
      <c r="G750" s="17" t="s">
        <v>3655</v>
      </c>
    </row>
    <row r="751" spans="1:7" ht="15.75" thickBot="1">
      <c r="A751" s="13" t="s">
        <v>1032</v>
      </c>
      <c r="B751" s="20">
        <f t="shared" si="11"/>
        <v>750</v>
      </c>
      <c r="C751" s="9" t="s">
        <v>1323</v>
      </c>
      <c r="D751" s="8" t="s">
        <v>97</v>
      </c>
      <c r="E751" s="8" t="s">
        <v>6</v>
      </c>
      <c r="F751" s="8" t="s">
        <v>1322</v>
      </c>
      <c r="G751" s="17" t="s">
        <v>3656</v>
      </c>
    </row>
    <row r="752" spans="1:7" ht="15.75" thickBot="1">
      <c r="A752" s="13" t="s">
        <v>1032</v>
      </c>
      <c r="B752" s="20">
        <f t="shared" si="11"/>
        <v>751</v>
      </c>
      <c r="C752" s="9" t="s">
        <v>1325</v>
      </c>
      <c r="D752" s="8" t="s">
        <v>97</v>
      </c>
      <c r="E752" s="8" t="s">
        <v>6</v>
      </c>
      <c r="F752" s="8" t="s">
        <v>1324</v>
      </c>
      <c r="G752" s="17" t="s">
        <v>3657</v>
      </c>
    </row>
    <row r="753" spans="1:7" ht="15.75" thickBot="1">
      <c r="A753" s="13" t="s">
        <v>1032</v>
      </c>
      <c r="B753" s="20">
        <f t="shared" si="11"/>
        <v>752</v>
      </c>
      <c r="C753" s="9" t="s">
        <v>1327</v>
      </c>
      <c r="D753" s="8" t="s">
        <v>97</v>
      </c>
      <c r="E753" s="8" t="s">
        <v>6</v>
      </c>
      <c r="F753" s="8" t="s">
        <v>1326</v>
      </c>
      <c r="G753" s="17" t="s">
        <v>3658</v>
      </c>
    </row>
    <row r="754" spans="1:7" ht="15.75" thickBot="1">
      <c r="A754" s="13" t="s">
        <v>1032</v>
      </c>
      <c r="B754" s="20">
        <f t="shared" si="11"/>
        <v>753</v>
      </c>
      <c r="C754" s="9" t="s">
        <v>1359</v>
      </c>
      <c r="D754" s="8" t="s">
        <v>5</v>
      </c>
      <c r="E754" s="8" t="s">
        <v>6</v>
      </c>
      <c r="F754" s="8" t="s">
        <v>1358</v>
      </c>
      <c r="G754" s="17" t="s">
        <v>3659</v>
      </c>
    </row>
    <row r="755" spans="1:7" ht="15.75" thickBot="1">
      <c r="A755" s="13" t="s">
        <v>1032</v>
      </c>
      <c r="B755" s="20">
        <f t="shared" si="11"/>
        <v>754</v>
      </c>
      <c r="C755" s="9" t="s">
        <v>1401</v>
      </c>
      <c r="D755" s="8" t="s">
        <v>97</v>
      </c>
      <c r="E755" s="8" t="s">
        <v>6</v>
      </c>
      <c r="F755" s="8" t="s">
        <v>1400</v>
      </c>
      <c r="G755" s="17" t="s">
        <v>3660</v>
      </c>
    </row>
    <row r="756" spans="1:7" ht="15.75" thickBot="1">
      <c r="A756" s="13" t="s">
        <v>1032</v>
      </c>
      <c r="B756" s="20">
        <f t="shared" si="11"/>
        <v>755</v>
      </c>
      <c r="C756" s="9" t="s">
        <v>1411</v>
      </c>
      <c r="D756" s="8" t="s">
        <v>97</v>
      </c>
      <c r="E756" s="8" t="s">
        <v>6</v>
      </c>
      <c r="F756" s="8" t="s">
        <v>1410</v>
      </c>
      <c r="G756" s="17" t="s">
        <v>3661</v>
      </c>
    </row>
    <row r="757" spans="1:7" ht="15.75" thickBot="1">
      <c r="A757" s="13" t="s">
        <v>1032</v>
      </c>
      <c r="B757" s="20">
        <f t="shared" si="11"/>
        <v>756</v>
      </c>
      <c r="C757" s="9" t="s">
        <v>1417</v>
      </c>
      <c r="D757" s="8" t="s">
        <v>97</v>
      </c>
      <c r="E757" s="8" t="s">
        <v>6</v>
      </c>
      <c r="F757" s="8" t="s">
        <v>1416</v>
      </c>
      <c r="G757" s="17" t="s">
        <v>3662</v>
      </c>
    </row>
    <row r="758" spans="1:7" ht="15.75" thickBot="1">
      <c r="A758" s="13" t="s">
        <v>1032</v>
      </c>
      <c r="B758" s="20">
        <f t="shared" si="11"/>
        <v>757</v>
      </c>
      <c r="C758" s="9" t="s">
        <v>1427</v>
      </c>
      <c r="D758" s="8" t="s">
        <v>97</v>
      </c>
      <c r="E758" s="8" t="s">
        <v>6</v>
      </c>
      <c r="F758" s="8" t="s">
        <v>1426</v>
      </c>
      <c r="G758" s="17" t="s">
        <v>3663</v>
      </c>
    </row>
    <row r="759" spans="1:7" ht="15.75" thickBot="1">
      <c r="A759" s="13" t="s">
        <v>1032</v>
      </c>
      <c r="B759" s="20">
        <f t="shared" si="11"/>
        <v>758</v>
      </c>
      <c r="C759" s="9" t="s">
        <v>1447</v>
      </c>
      <c r="D759" s="8" t="s">
        <v>135</v>
      </c>
      <c r="E759" s="8" t="s">
        <v>6</v>
      </c>
      <c r="F759" s="8" t="s">
        <v>1446</v>
      </c>
      <c r="G759" s="17" t="s">
        <v>3664</v>
      </c>
    </row>
    <row r="760" spans="1:7" ht="15.75" thickBot="1">
      <c r="A760" s="13" t="s">
        <v>1032</v>
      </c>
      <c r="B760" s="20">
        <f t="shared" si="11"/>
        <v>759</v>
      </c>
      <c r="C760" s="9" t="s">
        <v>1451</v>
      </c>
      <c r="D760" s="8" t="s">
        <v>135</v>
      </c>
      <c r="E760" s="8" t="s">
        <v>6</v>
      </c>
      <c r="F760" s="8" t="s">
        <v>1450</v>
      </c>
      <c r="G760" s="17" t="s">
        <v>3665</v>
      </c>
    </row>
    <row r="761" spans="1:7" ht="15.75" thickBot="1">
      <c r="A761" s="13" t="s">
        <v>1032</v>
      </c>
      <c r="B761" s="20">
        <f t="shared" si="11"/>
        <v>760</v>
      </c>
      <c r="C761" s="9" t="s">
        <v>2318</v>
      </c>
      <c r="D761" s="8" t="s">
        <v>5</v>
      </c>
      <c r="E761" s="8" t="s">
        <v>98</v>
      </c>
      <c r="F761" s="8" t="s">
        <v>2317</v>
      </c>
      <c r="G761" s="17" t="s">
        <v>3666</v>
      </c>
    </row>
    <row r="762" spans="1:7" ht="15.75" thickBot="1">
      <c r="A762" s="13" t="s">
        <v>1032</v>
      </c>
      <c r="B762" s="20">
        <f t="shared" si="11"/>
        <v>761</v>
      </c>
      <c r="C762" s="9" t="s">
        <v>2320</v>
      </c>
      <c r="D762" s="8" t="s">
        <v>5</v>
      </c>
      <c r="E762" s="8" t="s">
        <v>98</v>
      </c>
      <c r="F762" s="8" t="s">
        <v>2319</v>
      </c>
      <c r="G762" s="17" t="s">
        <v>3667</v>
      </c>
    </row>
    <row r="763" spans="1:7" ht="15.75" thickBot="1">
      <c r="A763" s="13" t="s">
        <v>1032</v>
      </c>
      <c r="B763" s="20">
        <f t="shared" si="11"/>
        <v>762</v>
      </c>
      <c r="C763" s="9" t="s">
        <v>1107</v>
      </c>
      <c r="D763" s="8" t="s">
        <v>135</v>
      </c>
      <c r="E763" s="8" t="s">
        <v>98</v>
      </c>
      <c r="F763" s="8" t="s">
        <v>2329</v>
      </c>
      <c r="G763" s="17" t="s">
        <v>3668</v>
      </c>
    </row>
    <row r="764" spans="1:7" ht="15.75" thickBot="1">
      <c r="A764" s="13" t="s">
        <v>1032</v>
      </c>
      <c r="B764" s="20">
        <f t="shared" si="11"/>
        <v>763</v>
      </c>
      <c r="C764" s="9" t="s">
        <v>1109</v>
      </c>
      <c r="D764" s="8" t="s">
        <v>135</v>
      </c>
      <c r="E764" s="8" t="s">
        <v>98</v>
      </c>
      <c r="F764" s="8" t="s">
        <v>2330</v>
      </c>
      <c r="G764" s="17" t="s">
        <v>3669</v>
      </c>
    </row>
    <row r="765" spans="1:7" ht="15.75" thickBot="1">
      <c r="A765" s="13" t="s">
        <v>1032</v>
      </c>
      <c r="B765" s="20">
        <f t="shared" si="11"/>
        <v>764</v>
      </c>
      <c r="C765" s="9" t="s">
        <v>1111</v>
      </c>
      <c r="D765" s="8" t="s">
        <v>135</v>
      </c>
      <c r="E765" s="8" t="s">
        <v>98</v>
      </c>
      <c r="F765" s="8" t="s">
        <v>2333</v>
      </c>
      <c r="G765" s="17" t="s">
        <v>3670</v>
      </c>
    </row>
    <row r="766" spans="1:7" ht="15.75" thickBot="1">
      <c r="A766" s="13" t="s">
        <v>1032</v>
      </c>
      <c r="B766" s="20">
        <f t="shared" si="11"/>
        <v>765</v>
      </c>
      <c r="C766" s="9" t="s">
        <v>1099</v>
      </c>
      <c r="D766" s="8" t="s">
        <v>135</v>
      </c>
      <c r="E766" s="8" t="s">
        <v>98</v>
      </c>
      <c r="F766" s="8" t="s">
        <v>2334</v>
      </c>
      <c r="G766" s="17" t="s">
        <v>3671</v>
      </c>
    </row>
    <row r="767" spans="1:7" ht="15.75" thickBot="1">
      <c r="A767" s="13" t="s">
        <v>1032</v>
      </c>
      <c r="B767" s="20">
        <f t="shared" si="11"/>
        <v>766</v>
      </c>
      <c r="C767" s="9" t="s">
        <v>2350</v>
      </c>
      <c r="D767" s="8" t="s">
        <v>92</v>
      </c>
      <c r="E767" s="8" t="s">
        <v>98</v>
      </c>
      <c r="F767" s="8" t="s">
        <v>2349</v>
      </c>
      <c r="G767" s="17" t="s">
        <v>3672</v>
      </c>
    </row>
    <row r="768" spans="1:7" ht="15.75" thickBot="1">
      <c r="A768" s="13" t="s">
        <v>1032</v>
      </c>
      <c r="B768" s="20">
        <f t="shared" si="11"/>
        <v>767</v>
      </c>
      <c r="C768" s="9" t="s">
        <v>2365</v>
      </c>
      <c r="D768" s="8" t="s">
        <v>135</v>
      </c>
      <c r="E768" s="8" t="s">
        <v>98</v>
      </c>
      <c r="F768" s="8" t="s">
        <v>2364</v>
      </c>
      <c r="G768" s="17" t="s">
        <v>3673</v>
      </c>
    </row>
    <row r="769" spans="1:7" ht="15.75" thickBot="1">
      <c r="A769" s="13" t="s">
        <v>1032</v>
      </c>
      <c r="B769" s="20">
        <f t="shared" si="11"/>
        <v>768</v>
      </c>
      <c r="C769" s="9" t="s">
        <v>2367</v>
      </c>
      <c r="D769" s="8" t="s">
        <v>97</v>
      </c>
      <c r="E769" s="8" t="s">
        <v>98</v>
      </c>
      <c r="F769" s="8" t="s">
        <v>2366</v>
      </c>
      <c r="G769" s="17" t="s">
        <v>3674</v>
      </c>
    </row>
    <row r="770" spans="1:7" ht="15.75" thickBot="1">
      <c r="A770" s="13" t="s">
        <v>1032</v>
      </c>
      <c r="B770" s="20">
        <f t="shared" si="11"/>
        <v>769</v>
      </c>
      <c r="C770" s="9" t="s">
        <v>2378</v>
      </c>
      <c r="D770" s="8" t="s">
        <v>5</v>
      </c>
      <c r="E770" s="8" t="s">
        <v>98</v>
      </c>
      <c r="F770" s="8" t="s">
        <v>2377</v>
      </c>
      <c r="G770" s="17" t="s">
        <v>3675</v>
      </c>
    </row>
    <row r="771" spans="1:7" ht="15.75" thickBot="1">
      <c r="A771" s="13" t="s">
        <v>1032</v>
      </c>
      <c r="B771" s="20">
        <f t="shared" si="11"/>
        <v>770</v>
      </c>
      <c r="C771" s="9" t="s">
        <v>2380</v>
      </c>
      <c r="D771" s="8" t="s">
        <v>5</v>
      </c>
      <c r="E771" s="8" t="s">
        <v>98</v>
      </c>
      <c r="F771" s="8" t="s">
        <v>2379</v>
      </c>
      <c r="G771" s="17" t="s">
        <v>3676</v>
      </c>
    </row>
    <row r="772" spans="1:7" ht="15.75" thickBot="1">
      <c r="A772" s="13" t="s">
        <v>1032</v>
      </c>
      <c r="B772" s="20">
        <f aca="true" t="shared" si="12" ref="B772:B835">B771+1</f>
        <v>771</v>
      </c>
      <c r="C772" s="9" t="s">
        <v>1319</v>
      </c>
      <c r="D772" s="8" t="s">
        <v>5</v>
      </c>
      <c r="E772" s="8" t="s">
        <v>98</v>
      </c>
      <c r="F772" s="8" t="s">
        <v>2385</v>
      </c>
      <c r="G772" s="17" t="s">
        <v>3677</v>
      </c>
    </row>
    <row r="773" spans="1:7" ht="15.75" thickBot="1">
      <c r="A773" s="13" t="s">
        <v>1032</v>
      </c>
      <c r="B773" s="20">
        <f t="shared" si="12"/>
        <v>772</v>
      </c>
      <c r="C773" s="9" t="s">
        <v>1034</v>
      </c>
      <c r="D773" s="8" t="s">
        <v>5</v>
      </c>
      <c r="E773" s="8" t="s">
        <v>98</v>
      </c>
      <c r="F773" s="8" t="s">
        <v>2386</v>
      </c>
      <c r="G773" s="17" t="s">
        <v>3678</v>
      </c>
    </row>
    <row r="774" spans="1:7" ht="15.75" thickBot="1">
      <c r="A774" s="13" t="s">
        <v>1032</v>
      </c>
      <c r="B774" s="20">
        <f t="shared" si="12"/>
        <v>773</v>
      </c>
      <c r="C774" s="9" t="s">
        <v>2388</v>
      </c>
      <c r="D774" s="8" t="s">
        <v>135</v>
      </c>
      <c r="E774" s="8" t="s">
        <v>98</v>
      </c>
      <c r="F774" s="8" t="s">
        <v>2387</v>
      </c>
      <c r="G774" s="17" t="s">
        <v>3679</v>
      </c>
    </row>
    <row r="775" spans="1:7" ht="15.75" thickBot="1">
      <c r="A775" s="13" t="s">
        <v>1032</v>
      </c>
      <c r="B775" s="20">
        <f t="shared" si="12"/>
        <v>774</v>
      </c>
      <c r="C775" s="9" t="s">
        <v>1124</v>
      </c>
      <c r="D775" s="8" t="s">
        <v>5</v>
      </c>
      <c r="E775" s="8" t="s">
        <v>98</v>
      </c>
      <c r="F775" s="8" t="s">
        <v>2395</v>
      </c>
      <c r="G775" s="17" t="s">
        <v>3680</v>
      </c>
    </row>
    <row r="776" spans="1:7" ht="15.75" thickBot="1">
      <c r="A776" s="13" t="s">
        <v>1032</v>
      </c>
      <c r="B776" s="20">
        <f t="shared" si="12"/>
        <v>775</v>
      </c>
      <c r="C776" s="9" t="s">
        <v>1126</v>
      </c>
      <c r="D776" s="8" t="s">
        <v>5</v>
      </c>
      <c r="E776" s="8" t="s">
        <v>98</v>
      </c>
      <c r="F776" s="8" t="s">
        <v>2396</v>
      </c>
      <c r="G776" s="17" t="s">
        <v>3681</v>
      </c>
    </row>
    <row r="777" spans="1:7" ht="15.75" thickBot="1">
      <c r="A777" s="13" t="s">
        <v>1032</v>
      </c>
      <c r="B777" s="20">
        <f t="shared" si="12"/>
        <v>776</v>
      </c>
      <c r="C777" s="9" t="s">
        <v>1101</v>
      </c>
      <c r="D777" s="8" t="s">
        <v>135</v>
      </c>
      <c r="E777" s="8" t="s">
        <v>98</v>
      </c>
      <c r="F777" s="8" t="s">
        <v>2397</v>
      </c>
      <c r="G777" s="17" t="s">
        <v>3682</v>
      </c>
    </row>
    <row r="778" spans="1:7" ht="15.75" thickBot="1">
      <c r="A778" s="13" t="s">
        <v>1032</v>
      </c>
      <c r="B778" s="20">
        <f t="shared" si="12"/>
        <v>777</v>
      </c>
      <c r="C778" s="9" t="s">
        <v>1103</v>
      </c>
      <c r="D778" s="8" t="s">
        <v>5</v>
      </c>
      <c r="E778" s="8" t="s">
        <v>98</v>
      </c>
      <c r="F778" s="8" t="s">
        <v>2403</v>
      </c>
      <c r="G778" s="17" t="s">
        <v>3683</v>
      </c>
    </row>
    <row r="779" spans="1:7" ht="15.75" thickBot="1">
      <c r="A779" s="13" t="s">
        <v>1032</v>
      </c>
      <c r="B779" s="20">
        <f t="shared" si="12"/>
        <v>778</v>
      </c>
      <c r="C779" s="9" t="s">
        <v>2469</v>
      </c>
      <c r="D779" s="8" t="s">
        <v>5</v>
      </c>
      <c r="E779" s="8" t="s">
        <v>98</v>
      </c>
      <c r="F779" s="8" t="s">
        <v>2468</v>
      </c>
      <c r="G779" s="17" t="s">
        <v>3684</v>
      </c>
    </row>
    <row r="780" spans="1:7" ht="15.75" thickBot="1">
      <c r="A780" s="13" t="s">
        <v>1032</v>
      </c>
      <c r="B780" s="20">
        <f t="shared" si="12"/>
        <v>779</v>
      </c>
      <c r="C780" s="9" t="s">
        <v>1411</v>
      </c>
      <c r="D780" s="8" t="s">
        <v>5</v>
      </c>
      <c r="E780" s="8" t="s">
        <v>98</v>
      </c>
      <c r="F780" s="8" t="s">
        <v>2749</v>
      </c>
      <c r="G780" s="17" t="s">
        <v>3685</v>
      </c>
    </row>
    <row r="781" spans="1:7" ht="15.75" thickBot="1">
      <c r="A781" s="13" t="s">
        <v>1032</v>
      </c>
      <c r="B781" s="20">
        <f t="shared" si="12"/>
        <v>780</v>
      </c>
      <c r="C781" s="9" t="s">
        <v>2762</v>
      </c>
      <c r="D781" s="8" t="s">
        <v>5</v>
      </c>
      <c r="E781" s="8" t="s">
        <v>98</v>
      </c>
      <c r="F781" s="8" t="s">
        <v>2761</v>
      </c>
      <c r="G781" s="17" t="s">
        <v>3686</v>
      </c>
    </row>
    <row r="782" spans="1:7" ht="15.75" thickBot="1">
      <c r="A782" s="13" t="s">
        <v>1032</v>
      </c>
      <c r="B782" s="20">
        <f t="shared" si="12"/>
        <v>781</v>
      </c>
      <c r="C782" s="9" t="s">
        <v>1447</v>
      </c>
      <c r="D782" s="8" t="s">
        <v>97</v>
      </c>
      <c r="E782" s="8" t="s">
        <v>98</v>
      </c>
      <c r="F782" s="8" t="s">
        <v>2769</v>
      </c>
      <c r="G782" s="17" t="s">
        <v>3687</v>
      </c>
    </row>
    <row r="783" spans="1:7" ht="15.75" thickBot="1">
      <c r="A783" s="13" t="s">
        <v>1032</v>
      </c>
      <c r="B783" s="20">
        <f t="shared" si="12"/>
        <v>782</v>
      </c>
      <c r="C783" s="9" t="s">
        <v>1427</v>
      </c>
      <c r="D783" s="8" t="s">
        <v>5</v>
      </c>
      <c r="E783" s="8" t="s">
        <v>98</v>
      </c>
      <c r="F783" s="8" t="s">
        <v>2774</v>
      </c>
      <c r="G783" s="17" t="s">
        <v>3688</v>
      </c>
    </row>
    <row r="784" spans="1:7" ht="15.75" thickBot="1">
      <c r="A784" s="13" t="s">
        <v>1032</v>
      </c>
      <c r="B784" s="20">
        <f t="shared" si="12"/>
        <v>783</v>
      </c>
      <c r="C784" s="9" t="s">
        <v>1417</v>
      </c>
      <c r="D784" s="8" t="s">
        <v>5</v>
      </c>
      <c r="E784" s="8" t="s">
        <v>98</v>
      </c>
      <c r="F784" s="8" t="s">
        <v>2775</v>
      </c>
      <c r="G784" s="17" t="s">
        <v>3689</v>
      </c>
    </row>
    <row r="785" spans="1:7" ht="15.75" thickBot="1">
      <c r="A785" s="13" t="s">
        <v>1032</v>
      </c>
      <c r="B785" s="20">
        <f t="shared" si="12"/>
        <v>784</v>
      </c>
      <c r="C785" s="9" t="s">
        <v>1451</v>
      </c>
      <c r="D785" s="8" t="s">
        <v>97</v>
      </c>
      <c r="E785" s="8" t="s">
        <v>98</v>
      </c>
      <c r="F785" s="8" t="s">
        <v>2778</v>
      </c>
      <c r="G785" s="17" t="s">
        <v>3690</v>
      </c>
    </row>
    <row r="786" spans="1:7" ht="15.75" thickBot="1">
      <c r="A786" s="13" t="s">
        <v>1032</v>
      </c>
      <c r="B786" s="20">
        <f t="shared" si="12"/>
        <v>785</v>
      </c>
      <c r="C786" s="9" t="s">
        <v>2782</v>
      </c>
      <c r="D786" s="8" t="s">
        <v>5</v>
      </c>
      <c r="E786" s="8" t="s">
        <v>98</v>
      </c>
      <c r="F786" s="8" t="s">
        <v>2781</v>
      </c>
      <c r="G786" s="17" t="s">
        <v>3691</v>
      </c>
    </row>
    <row r="787" spans="1:7" ht="15.75" thickBot="1">
      <c r="A787" s="13" t="s">
        <v>1032</v>
      </c>
      <c r="B787" s="20">
        <f t="shared" si="12"/>
        <v>786</v>
      </c>
      <c r="C787" s="9" t="s">
        <v>2797</v>
      </c>
      <c r="D787" s="8" t="s">
        <v>5</v>
      </c>
      <c r="E787" s="8" t="s">
        <v>98</v>
      </c>
      <c r="F787" s="8" t="s">
        <v>2796</v>
      </c>
      <c r="G787" s="17" t="s">
        <v>3692</v>
      </c>
    </row>
    <row r="788" spans="1:7" ht="15.75" thickBot="1">
      <c r="A788" s="13" t="s">
        <v>1032</v>
      </c>
      <c r="B788" s="20">
        <f t="shared" si="12"/>
        <v>787</v>
      </c>
      <c r="C788" s="9" t="s">
        <v>1359</v>
      </c>
      <c r="D788" s="8" t="s">
        <v>97</v>
      </c>
      <c r="E788" s="8" t="s">
        <v>98</v>
      </c>
      <c r="F788" s="8" t="s">
        <v>2826</v>
      </c>
      <c r="G788" s="17" t="s">
        <v>3693</v>
      </c>
    </row>
    <row r="789" spans="1:7" ht="15.75" thickBot="1">
      <c r="A789" s="13" t="s">
        <v>1032</v>
      </c>
      <c r="B789" s="20">
        <f t="shared" si="12"/>
        <v>788</v>
      </c>
      <c r="C789" s="9" t="s">
        <v>2839</v>
      </c>
      <c r="D789" s="8" t="s">
        <v>5</v>
      </c>
      <c r="E789" s="8" t="s">
        <v>98</v>
      </c>
      <c r="F789" s="8" t="s">
        <v>2838</v>
      </c>
      <c r="G789" s="17" t="s">
        <v>3694</v>
      </c>
    </row>
    <row r="790" spans="1:7" ht="15.75" thickBot="1">
      <c r="A790" s="13" t="s">
        <v>1032</v>
      </c>
      <c r="B790" s="20">
        <f t="shared" si="12"/>
        <v>789</v>
      </c>
      <c r="C790" s="9" t="s">
        <v>2854</v>
      </c>
      <c r="D790" s="8" t="s">
        <v>5</v>
      </c>
      <c r="E790" s="8" t="s">
        <v>98</v>
      </c>
      <c r="F790" s="8" t="s">
        <v>2853</v>
      </c>
      <c r="G790" s="17" t="s">
        <v>3695</v>
      </c>
    </row>
    <row r="791" spans="1:7" ht="15.75" thickBot="1">
      <c r="A791" s="13" t="s">
        <v>1032</v>
      </c>
      <c r="B791" s="20">
        <f t="shared" si="12"/>
        <v>790</v>
      </c>
      <c r="C791" s="9" t="s">
        <v>1325</v>
      </c>
      <c r="D791" s="8" t="s">
        <v>5</v>
      </c>
      <c r="E791" s="8" t="s">
        <v>98</v>
      </c>
      <c r="F791" s="8" t="s">
        <v>2863</v>
      </c>
      <c r="G791" s="17" t="s">
        <v>3696</v>
      </c>
    </row>
    <row r="792" spans="1:7" ht="15.75" thickBot="1">
      <c r="A792" s="13" t="s">
        <v>1032</v>
      </c>
      <c r="B792" s="20">
        <f t="shared" si="12"/>
        <v>791</v>
      </c>
      <c r="C792" s="9" t="s">
        <v>2865</v>
      </c>
      <c r="D792" s="8" t="s">
        <v>5</v>
      </c>
      <c r="E792" s="8" t="s">
        <v>98</v>
      </c>
      <c r="F792" s="8" t="s">
        <v>2864</v>
      </c>
      <c r="G792" s="17" t="s">
        <v>3697</v>
      </c>
    </row>
    <row r="793" spans="1:7" ht="15.75" thickBot="1">
      <c r="A793" s="13" t="s">
        <v>1032</v>
      </c>
      <c r="B793" s="20">
        <f t="shared" si="12"/>
        <v>792</v>
      </c>
      <c r="C793" s="9" t="s">
        <v>2868</v>
      </c>
      <c r="D793" s="8" t="s">
        <v>5</v>
      </c>
      <c r="E793" s="8" t="s">
        <v>98</v>
      </c>
      <c r="F793" s="8" t="s">
        <v>2867</v>
      </c>
      <c r="G793" s="17" t="s">
        <v>3698</v>
      </c>
    </row>
    <row r="794" spans="1:7" ht="15.75" thickBot="1">
      <c r="A794" s="13" t="s">
        <v>1032</v>
      </c>
      <c r="B794" s="20">
        <f t="shared" si="12"/>
        <v>793</v>
      </c>
      <c r="C794" s="9" t="s">
        <v>1359</v>
      </c>
      <c r="D794" s="8" t="s">
        <v>92</v>
      </c>
      <c r="E794" s="8" t="s">
        <v>2902</v>
      </c>
      <c r="F794" s="8" t="s">
        <v>2904</v>
      </c>
      <c r="G794" s="17" t="s">
        <v>3699</v>
      </c>
    </row>
    <row r="795" spans="1:7" ht="15.75" thickBot="1">
      <c r="A795" s="13" t="s">
        <v>1084</v>
      </c>
      <c r="B795" s="20">
        <f t="shared" si="12"/>
        <v>794</v>
      </c>
      <c r="C795" s="9" t="s">
        <v>1086</v>
      </c>
      <c r="D795" s="8" t="s">
        <v>135</v>
      </c>
      <c r="E795" s="8" t="s">
        <v>6</v>
      </c>
      <c r="F795" s="8" t="s">
        <v>1085</v>
      </c>
      <c r="G795" s="17" t="s">
        <v>3700</v>
      </c>
    </row>
    <row r="796" spans="1:7" ht="15.75" thickBot="1">
      <c r="A796" s="13" t="s">
        <v>1084</v>
      </c>
      <c r="B796" s="20">
        <f t="shared" si="12"/>
        <v>795</v>
      </c>
      <c r="C796" s="9" t="s">
        <v>1088</v>
      </c>
      <c r="D796" s="8" t="s">
        <v>135</v>
      </c>
      <c r="E796" s="8" t="s">
        <v>6</v>
      </c>
      <c r="F796" s="8" t="s">
        <v>1087</v>
      </c>
      <c r="G796" s="17" t="s">
        <v>3701</v>
      </c>
    </row>
    <row r="797" spans="1:7" ht="15.75" thickBot="1">
      <c r="A797" s="13" t="s">
        <v>1084</v>
      </c>
      <c r="B797" s="20">
        <f t="shared" si="12"/>
        <v>796</v>
      </c>
      <c r="C797" s="9" t="s">
        <v>1090</v>
      </c>
      <c r="D797" s="8" t="s">
        <v>135</v>
      </c>
      <c r="E797" s="8" t="s">
        <v>6</v>
      </c>
      <c r="F797" s="8" t="s">
        <v>1089</v>
      </c>
      <c r="G797" s="17" t="s">
        <v>3702</v>
      </c>
    </row>
    <row r="798" spans="1:7" ht="15.75" thickBot="1">
      <c r="A798" s="13" t="s">
        <v>1084</v>
      </c>
      <c r="B798" s="20">
        <f t="shared" si="12"/>
        <v>797</v>
      </c>
      <c r="C798" s="9" t="s">
        <v>1097</v>
      </c>
      <c r="D798" s="8" t="s">
        <v>97</v>
      </c>
      <c r="E798" s="8" t="s">
        <v>6</v>
      </c>
      <c r="F798" s="8" t="s">
        <v>1096</v>
      </c>
      <c r="G798" s="17" t="s">
        <v>3703</v>
      </c>
    </row>
    <row r="799" spans="1:7" ht="15.75" thickBot="1">
      <c r="A799" s="13" t="s">
        <v>1084</v>
      </c>
      <c r="B799" s="20">
        <f t="shared" si="12"/>
        <v>798</v>
      </c>
      <c r="C799" s="9" t="s">
        <v>1141</v>
      </c>
      <c r="D799" s="8" t="s">
        <v>5</v>
      </c>
      <c r="E799" s="8" t="s">
        <v>6</v>
      </c>
      <c r="F799" s="8" t="s">
        <v>1140</v>
      </c>
      <c r="G799" s="17" t="s">
        <v>3704</v>
      </c>
    </row>
    <row r="800" spans="1:7" ht="15.75" thickBot="1">
      <c r="A800" s="13" t="s">
        <v>1084</v>
      </c>
      <c r="B800" s="20">
        <f t="shared" si="12"/>
        <v>799</v>
      </c>
      <c r="C800" s="9" t="s">
        <v>1143</v>
      </c>
      <c r="D800" s="8" t="s">
        <v>5</v>
      </c>
      <c r="E800" s="8" t="s">
        <v>6</v>
      </c>
      <c r="F800" s="8" t="s">
        <v>1142</v>
      </c>
      <c r="G800" s="17" t="s">
        <v>3705</v>
      </c>
    </row>
    <row r="801" spans="1:7" ht="15.75" thickBot="1">
      <c r="A801" s="13" t="s">
        <v>1084</v>
      </c>
      <c r="B801" s="20">
        <f t="shared" si="12"/>
        <v>800</v>
      </c>
      <c r="C801" s="9" t="s">
        <v>1145</v>
      </c>
      <c r="D801" s="8" t="s">
        <v>5</v>
      </c>
      <c r="E801" s="8" t="s">
        <v>6</v>
      </c>
      <c r="F801" s="8" t="s">
        <v>1144</v>
      </c>
      <c r="G801" s="17" t="s">
        <v>3706</v>
      </c>
    </row>
    <row r="802" spans="1:7" ht="15.75" thickBot="1">
      <c r="A802" s="13" t="s">
        <v>1084</v>
      </c>
      <c r="B802" s="20">
        <f t="shared" si="12"/>
        <v>801</v>
      </c>
      <c r="C802" s="9" t="s">
        <v>1147</v>
      </c>
      <c r="D802" s="8" t="s">
        <v>135</v>
      </c>
      <c r="E802" s="8" t="s">
        <v>6</v>
      </c>
      <c r="F802" s="8" t="s">
        <v>1146</v>
      </c>
      <c r="G802" s="17" t="s">
        <v>3707</v>
      </c>
    </row>
    <row r="803" spans="1:7" ht="15.75" thickBot="1">
      <c r="A803" s="13" t="s">
        <v>1084</v>
      </c>
      <c r="B803" s="20">
        <f t="shared" si="12"/>
        <v>802</v>
      </c>
      <c r="C803" s="9" t="s">
        <v>1149</v>
      </c>
      <c r="D803" s="8" t="s">
        <v>135</v>
      </c>
      <c r="E803" s="8" t="s">
        <v>6</v>
      </c>
      <c r="F803" s="8" t="s">
        <v>1148</v>
      </c>
      <c r="G803" s="17" t="s">
        <v>3708</v>
      </c>
    </row>
    <row r="804" spans="1:7" ht="15.75" thickBot="1">
      <c r="A804" s="13" t="s">
        <v>1084</v>
      </c>
      <c r="B804" s="20">
        <f t="shared" si="12"/>
        <v>803</v>
      </c>
      <c r="C804" s="9" t="s">
        <v>1151</v>
      </c>
      <c r="D804" s="8" t="s">
        <v>5</v>
      </c>
      <c r="E804" s="8" t="s">
        <v>6</v>
      </c>
      <c r="F804" s="8" t="s">
        <v>1150</v>
      </c>
      <c r="G804" s="17" t="s">
        <v>3709</v>
      </c>
    </row>
    <row r="805" spans="1:7" ht="15.75" thickBot="1">
      <c r="A805" s="13" t="s">
        <v>1084</v>
      </c>
      <c r="B805" s="20">
        <f t="shared" si="12"/>
        <v>804</v>
      </c>
      <c r="C805" s="9" t="s">
        <v>1153</v>
      </c>
      <c r="D805" s="8" t="s">
        <v>135</v>
      </c>
      <c r="E805" s="8" t="s">
        <v>6</v>
      </c>
      <c r="F805" s="8" t="s">
        <v>1152</v>
      </c>
      <c r="G805" s="17" t="s">
        <v>3710</v>
      </c>
    </row>
    <row r="806" spans="1:7" ht="15.75" thickBot="1">
      <c r="A806" s="13" t="s">
        <v>1084</v>
      </c>
      <c r="B806" s="20">
        <f t="shared" si="12"/>
        <v>805</v>
      </c>
      <c r="C806" s="9" t="s">
        <v>1155</v>
      </c>
      <c r="D806" s="8" t="s">
        <v>135</v>
      </c>
      <c r="E806" s="8" t="s">
        <v>6</v>
      </c>
      <c r="F806" s="8" t="s">
        <v>1154</v>
      </c>
      <c r="G806" s="17" t="s">
        <v>3711</v>
      </c>
    </row>
    <row r="807" spans="1:7" ht="15.75" thickBot="1">
      <c r="A807" s="13" t="s">
        <v>1084</v>
      </c>
      <c r="B807" s="20">
        <f t="shared" si="12"/>
        <v>806</v>
      </c>
      <c r="C807" s="9" t="s">
        <v>1159</v>
      </c>
      <c r="D807" s="8" t="s">
        <v>5</v>
      </c>
      <c r="E807" s="8" t="s">
        <v>6</v>
      </c>
      <c r="F807" s="8" t="s">
        <v>1158</v>
      </c>
      <c r="G807" s="17" t="s">
        <v>3712</v>
      </c>
    </row>
    <row r="808" spans="1:7" ht="15.75" thickBot="1">
      <c r="A808" s="13" t="s">
        <v>1084</v>
      </c>
      <c r="B808" s="20">
        <f t="shared" si="12"/>
        <v>807</v>
      </c>
      <c r="C808" s="9" t="s">
        <v>1161</v>
      </c>
      <c r="D808" s="8" t="s">
        <v>5</v>
      </c>
      <c r="E808" s="8" t="s">
        <v>6</v>
      </c>
      <c r="F808" s="8" t="s">
        <v>1160</v>
      </c>
      <c r="G808" s="17" t="s">
        <v>3713</v>
      </c>
    </row>
    <row r="809" spans="1:7" ht="15.75" thickBot="1">
      <c r="A809" s="13" t="s">
        <v>1084</v>
      </c>
      <c r="B809" s="20">
        <f t="shared" si="12"/>
        <v>808</v>
      </c>
      <c r="C809" s="9" t="s">
        <v>1168</v>
      </c>
      <c r="D809" s="8" t="s">
        <v>5</v>
      </c>
      <c r="E809" s="8" t="s">
        <v>6</v>
      </c>
      <c r="F809" s="8" t="s">
        <v>1167</v>
      </c>
      <c r="G809" s="17" t="s">
        <v>3714</v>
      </c>
    </row>
    <row r="810" spans="1:7" ht="15.75" thickBot="1">
      <c r="A810" s="13" t="s">
        <v>1084</v>
      </c>
      <c r="B810" s="20">
        <f t="shared" si="12"/>
        <v>809</v>
      </c>
      <c r="C810" s="9" t="s">
        <v>1170</v>
      </c>
      <c r="D810" s="8" t="s">
        <v>5</v>
      </c>
      <c r="E810" s="8" t="s">
        <v>6</v>
      </c>
      <c r="F810" s="8" t="s">
        <v>1169</v>
      </c>
      <c r="G810" s="17" t="s">
        <v>3715</v>
      </c>
    </row>
    <row r="811" spans="1:7" ht="15.75" thickBot="1">
      <c r="A811" s="13" t="s">
        <v>1084</v>
      </c>
      <c r="B811" s="20">
        <f t="shared" si="12"/>
        <v>810</v>
      </c>
      <c r="C811" s="9" t="s">
        <v>1304</v>
      </c>
      <c r="D811" s="8" t="s">
        <v>135</v>
      </c>
      <c r="E811" s="8" t="s">
        <v>6</v>
      </c>
      <c r="F811" s="8" t="s">
        <v>1303</v>
      </c>
      <c r="G811" s="17" t="s">
        <v>3716</v>
      </c>
    </row>
    <row r="812" spans="1:7" ht="15.75" thickBot="1">
      <c r="A812" s="13" t="s">
        <v>1084</v>
      </c>
      <c r="B812" s="20">
        <f t="shared" si="12"/>
        <v>811</v>
      </c>
      <c r="C812" s="9" t="s">
        <v>1306</v>
      </c>
      <c r="D812" s="8" t="s">
        <v>135</v>
      </c>
      <c r="E812" s="8" t="s">
        <v>6</v>
      </c>
      <c r="F812" s="8" t="s">
        <v>1305</v>
      </c>
      <c r="G812" s="17" t="s">
        <v>3717</v>
      </c>
    </row>
    <row r="813" spans="1:7" ht="15.75" thickBot="1">
      <c r="A813" s="13" t="s">
        <v>1084</v>
      </c>
      <c r="B813" s="20">
        <f t="shared" si="12"/>
        <v>812</v>
      </c>
      <c r="C813" s="9" t="s">
        <v>1321</v>
      </c>
      <c r="D813" s="8" t="s">
        <v>97</v>
      </c>
      <c r="E813" s="8" t="s">
        <v>6</v>
      </c>
      <c r="F813" s="8" t="s">
        <v>1320</v>
      </c>
      <c r="G813" s="17" t="s">
        <v>3718</v>
      </c>
    </row>
    <row r="814" spans="1:7" ht="15.75" thickBot="1">
      <c r="A814" s="13" t="s">
        <v>1084</v>
      </c>
      <c r="B814" s="20">
        <f t="shared" si="12"/>
        <v>813</v>
      </c>
      <c r="C814" s="9" t="s">
        <v>1331</v>
      </c>
      <c r="D814" s="8" t="s">
        <v>135</v>
      </c>
      <c r="E814" s="8" t="s">
        <v>6</v>
      </c>
      <c r="F814" s="8" t="s">
        <v>1330</v>
      </c>
      <c r="G814" s="17" t="s">
        <v>3719</v>
      </c>
    </row>
    <row r="815" spans="1:7" ht="15.75" thickBot="1">
      <c r="A815" s="13" t="s">
        <v>1084</v>
      </c>
      <c r="B815" s="20">
        <f t="shared" si="12"/>
        <v>814</v>
      </c>
      <c r="C815" s="9" t="s">
        <v>1355</v>
      </c>
      <c r="D815" s="8" t="s">
        <v>135</v>
      </c>
      <c r="E815" s="8" t="s">
        <v>6</v>
      </c>
      <c r="F815" s="8" t="s">
        <v>1354</v>
      </c>
      <c r="G815" s="17" t="s">
        <v>3720</v>
      </c>
    </row>
    <row r="816" spans="1:7" ht="15.75" thickBot="1">
      <c r="A816" s="13" t="s">
        <v>1084</v>
      </c>
      <c r="B816" s="20">
        <f t="shared" si="12"/>
        <v>815</v>
      </c>
      <c r="C816" s="9" t="s">
        <v>1357</v>
      </c>
      <c r="D816" s="8" t="s">
        <v>135</v>
      </c>
      <c r="E816" s="8" t="s">
        <v>6</v>
      </c>
      <c r="F816" s="8" t="s">
        <v>1356</v>
      </c>
      <c r="G816" s="17" t="s">
        <v>3721</v>
      </c>
    </row>
    <row r="817" spans="1:7" ht="15.75" thickBot="1">
      <c r="A817" s="13" t="s">
        <v>1084</v>
      </c>
      <c r="B817" s="20">
        <f t="shared" si="12"/>
        <v>816</v>
      </c>
      <c r="C817" s="9" t="s">
        <v>1361</v>
      </c>
      <c r="D817" s="8" t="s">
        <v>5</v>
      </c>
      <c r="E817" s="8" t="s">
        <v>6</v>
      </c>
      <c r="F817" s="8" t="s">
        <v>1360</v>
      </c>
      <c r="G817" s="17" t="s">
        <v>3722</v>
      </c>
    </row>
    <row r="818" spans="1:7" ht="15.75" thickBot="1">
      <c r="A818" s="13" t="s">
        <v>1084</v>
      </c>
      <c r="B818" s="20">
        <f t="shared" si="12"/>
        <v>817</v>
      </c>
      <c r="C818" s="9" t="s">
        <v>1369</v>
      </c>
      <c r="D818" s="8" t="s">
        <v>5</v>
      </c>
      <c r="E818" s="8" t="s">
        <v>6</v>
      </c>
      <c r="F818" s="8" t="s">
        <v>1368</v>
      </c>
      <c r="G818" s="17" t="s">
        <v>3723</v>
      </c>
    </row>
    <row r="819" spans="1:7" ht="15.75" thickBot="1">
      <c r="A819" s="13" t="s">
        <v>1084</v>
      </c>
      <c r="B819" s="20">
        <f t="shared" si="12"/>
        <v>818</v>
      </c>
      <c r="C819" s="9" t="s">
        <v>1375</v>
      </c>
      <c r="D819" s="8" t="s">
        <v>5</v>
      </c>
      <c r="E819" s="8" t="s">
        <v>6</v>
      </c>
      <c r="F819" s="8" t="s">
        <v>1374</v>
      </c>
      <c r="G819" s="17" t="s">
        <v>3724</v>
      </c>
    </row>
    <row r="820" spans="1:7" ht="15.75" thickBot="1">
      <c r="A820" s="13" t="s">
        <v>1084</v>
      </c>
      <c r="B820" s="20">
        <f t="shared" si="12"/>
        <v>819</v>
      </c>
      <c r="C820" s="9" t="s">
        <v>1389</v>
      </c>
      <c r="D820" s="8" t="s">
        <v>5</v>
      </c>
      <c r="E820" s="8" t="s">
        <v>6</v>
      </c>
      <c r="F820" s="8" t="s">
        <v>1388</v>
      </c>
      <c r="G820" s="17" t="s">
        <v>3725</v>
      </c>
    </row>
    <row r="821" spans="1:7" ht="15.75" thickBot="1">
      <c r="A821" s="13" t="s">
        <v>1084</v>
      </c>
      <c r="B821" s="20">
        <f t="shared" si="12"/>
        <v>820</v>
      </c>
      <c r="C821" s="9" t="s">
        <v>1393</v>
      </c>
      <c r="D821" s="8" t="s">
        <v>92</v>
      </c>
      <c r="E821" s="8" t="s">
        <v>6</v>
      </c>
      <c r="F821" s="8" t="s">
        <v>1392</v>
      </c>
      <c r="G821" s="17" t="s">
        <v>3726</v>
      </c>
    </row>
    <row r="822" spans="1:7" ht="15.75" thickBot="1">
      <c r="A822" s="13" t="s">
        <v>1084</v>
      </c>
      <c r="B822" s="20">
        <f t="shared" si="12"/>
        <v>821</v>
      </c>
      <c r="C822" s="9" t="s">
        <v>1395</v>
      </c>
      <c r="D822" s="8" t="s">
        <v>5</v>
      </c>
      <c r="E822" s="8" t="s">
        <v>6</v>
      </c>
      <c r="F822" s="8" t="s">
        <v>1394</v>
      </c>
      <c r="G822" s="17" t="s">
        <v>3727</v>
      </c>
    </row>
    <row r="823" spans="1:7" ht="15.75" thickBot="1">
      <c r="A823" s="13" t="s">
        <v>1084</v>
      </c>
      <c r="B823" s="20">
        <f t="shared" si="12"/>
        <v>822</v>
      </c>
      <c r="C823" s="9" t="s">
        <v>1441</v>
      </c>
      <c r="D823" s="8" t="s">
        <v>5</v>
      </c>
      <c r="E823" s="8" t="s">
        <v>6</v>
      </c>
      <c r="F823" s="8" t="s">
        <v>1440</v>
      </c>
      <c r="G823" s="17" t="s">
        <v>3728</v>
      </c>
    </row>
    <row r="824" spans="1:7" ht="15.75" thickBot="1">
      <c r="A824" s="13" t="s">
        <v>1084</v>
      </c>
      <c r="B824" s="20">
        <f t="shared" si="12"/>
        <v>823</v>
      </c>
      <c r="C824" s="9" t="s">
        <v>1443</v>
      </c>
      <c r="D824" s="8" t="s">
        <v>135</v>
      </c>
      <c r="E824" s="8" t="s">
        <v>6</v>
      </c>
      <c r="F824" s="8" t="s">
        <v>1442</v>
      </c>
      <c r="G824" s="17" t="s">
        <v>3729</v>
      </c>
    </row>
    <row r="825" spans="1:7" ht="15.75" thickBot="1">
      <c r="A825" s="13" t="s">
        <v>1084</v>
      </c>
      <c r="B825" s="20">
        <f t="shared" si="12"/>
        <v>824</v>
      </c>
      <c r="C825" s="9" t="s">
        <v>1445</v>
      </c>
      <c r="D825" s="8" t="s">
        <v>135</v>
      </c>
      <c r="E825" s="8" t="s">
        <v>6</v>
      </c>
      <c r="F825" s="8" t="s">
        <v>1444</v>
      </c>
      <c r="G825" s="17" t="s">
        <v>3730</v>
      </c>
    </row>
    <row r="826" spans="1:7" ht="15.75" thickBot="1">
      <c r="A826" s="13" t="s">
        <v>1084</v>
      </c>
      <c r="B826" s="20">
        <f t="shared" si="12"/>
        <v>825</v>
      </c>
      <c r="C826" s="9" t="s">
        <v>1141</v>
      </c>
      <c r="D826" s="8" t="s">
        <v>97</v>
      </c>
      <c r="E826" s="8" t="s">
        <v>98</v>
      </c>
      <c r="F826" s="8" t="s">
        <v>2325</v>
      </c>
      <c r="G826" s="17" t="s">
        <v>3731</v>
      </c>
    </row>
    <row r="827" spans="1:7" ht="15.75" thickBot="1">
      <c r="A827" s="13" t="s">
        <v>1084</v>
      </c>
      <c r="B827" s="20">
        <f t="shared" si="12"/>
        <v>826</v>
      </c>
      <c r="C827" s="9" t="s">
        <v>1143</v>
      </c>
      <c r="D827" s="8" t="s">
        <v>97</v>
      </c>
      <c r="E827" s="8" t="s">
        <v>98</v>
      </c>
      <c r="F827" s="8" t="s">
        <v>2328</v>
      </c>
      <c r="G827" s="17" t="s">
        <v>3732</v>
      </c>
    </row>
    <row r="828" spans="1:7" ht="15.75" thickBot="1">
      <c r="A828" s="13" t="s">
        <v>1084</v>
      </c>
      <c r="B828" s="20">
        <f t="shared" si="12"/>
        <v>827</v>
      </c>
      <c r="C828" s="9" t="s">
        <v>1145</v>
      </c>
      <c r="D828" s="8" t="s">
        <v>97</v>
      </c>
      <c r="E828" s="8" t="s">
        <v>98</v>
      </c>
      <c r="F828" s="8" t="s">
        <v>2336</v>
      </c>
      <c r="G828" s="17" t="s">
        <v>3733</v>
      </c>
    </row>
    <row r="829" spans="1:7" ht="15.75" thickBot="1">
      <c r="A829" s="13" t="s">
        <v>1084</v>
      </c>
      <c r="B829" s="20">
        <f t="shared" si="12"/>
        <v>828</v>
      </c>
      <c r="C829" s="9" t="s">
        <v>2338</v>
      </c>
      <c r="D829" s="8" t="s">
        <v>92</v>
      </c>
      <c r="E829" s="8" t="s">
        <v>98</v>
      </c>
      <c r="F829" s="8" t="s">
        <v>2337</v>
      </c>
      <c r="G829" s="17" t="s">
        <v>3734</v>
      </c>
    </row>
    <row r="830" spans="1:7" ht="15.75" thickBot="1">
      <c r="A830" s="13" t="s">
        <v>1084</v>
      </c>
      <c r="B830" s="20">
        <f t="shared" si="12"/>
        <v>829</v>
      </c>
      <c r="C830" s="9" t="s">
        <v>1149</v>
      </c>
      <c r="D830" s="8" t="s">
        <v>92</v>
      </c>
      <c r="E830" s="8" t="s">
        <v>98</v>
      </c>
      <c r="F830" s="8" t="s">
        <v>2345</v>
      </c>
      <c r="G830" s="17" t="s">
        <v>3735</v>
      </c>
    </row>
    <row r="831" spans="1:7" ht="15.75" thickBot="1">
      <c r="A831" s="13" t="s">
        <v>1084</v>
      </c>
      <c r="B831" s="20">
        <f t="shared" si="12"/>
        <v>830</v>
      </c>
      <c r="C831" s="9" t="s">
        <v>1086</v>
      </c>
      <c r="D831" s="8" t="s">
        <v>92</v>
      </c>
      <c r="E831" s="8" t="s">
        <v>98</v>
      </c>
      <c r="F831" s="8" t="s">
        <v>2346</v>
      </c>
      <c r="G831" s="17" t="s">
        <v>3736</v>
      </c>
    </row>
    <row r="832" spans="1:7" ht="15.75" thickBot="1">
      <c r="A832" s="13" t="s">
        <v>1084</v>
      </c>
      <c r="B832" s="20">
        <f t="shared" si="12"/>
        <v>831</v>
      </c>
      <c r="C832" s="9" t="s">
        <v>1088</v>
      </c>
      <c r="D832" s="8" t="s">
        <v>92</v>
      </c>
      <c r="E832" s="8" t="s">
        <v>98</v>
      </c>
      <c r="F832" s="8" t="s">
        <v>2347</v>
      </c>
      <c r="G832" s="17" t="s">
        <v>3737</v>
      </c>
    </row>
    <row r="833" spans="1:7" ht="15.75" thickBot="1">
      <c r="A833" s="13" t="s">
        <v>1084</v>
      </c>
      <c r="B833" s="20">
        <f t="shared" si="12"/>
        <v>832</v>
      </c>
      <c r="C833" s="9" t="s">
        <v>1090</v>
      </c>
      <c r="D833" s="8" t="s">
        <v>92</v>
      </c>
      <c r="E833" s="8" t="s">
        <v>98</v>
      </c>
      <c r="F833" s="8" t="s">
        <v>2348</v>
      </c>
      <c r="G833" s="17" t="s">
        <v>3738</v>
      </c>
    </row>
    <row r="834" spans="1:7" ht="15.75" thickBot="1">
      <c r="A834" s="13" t="s">
        <v>1084</v>
      </c>
      <c r="B834" s="20">
        <f t="shared" si="12"/>
        <v>833</v>
      </c>
      <c r="C834" s="9" t="s">
        <v>2352</v>
      </c>
      <c r="D834" s="8" t="s">
        <v>92</v>
      </c>
      <c r="E834" s="8" t="s">
        <v>98</v>
      </c>
      <c r="F834" s="8" t="s">
        <v>2351</v>
      </c>
      <c r="G834" s="17" t="s">
        <v>3739</v>
      </c>
    </row>
    <row r="835" spans="1:7" ht="15.75" thickBot="1">
      <c r="A835" s="13" t="s">
        <v>1084</v>
      </c>
      <c r="B835" s="20">
        <f t="shared" si="12"/>
        <v>834</v>
      </c>
      <c r="C835" s="9" t="s">
        <v>1153</v>
      </c>
      <c r="D835" s="8" t="s">
        <v>97</v>
      </c>
      <c r="E835" s="8" t="s">
        <v>98</v>
      </c>
      <c r="F835" s="8" t="s">
        <v>2359</v>
      </c>
      <c r="G835" s="17" t="s">
        <v>3740</v>
      </c>
    </row>
    <row r="836" spans="1:7" ht="15.75" thickBot="1">
      <c r="A836" s="13" t="s">
        <v>1084</v>
      </c>
      <c r="B836" s="20">
        <f aca="true" t="shared" si="13" ref="B836:B899">B835+1</f>
        <v>835</v>
      </c>
      <c r="C836" s="9" t="s">
        <v>2361</v>
      </c>
      <c r="D836" s="8" t="s">
        <v>97</v>
      </c>
      <c r="E836" s="8" t="s">
        <v>98</v>
      </c>
      <c r="F836" s="8" t="s">
        <v>2360</v>
      </c>
      <c r="G836" s="17" t="s">
        <v>3741</v>
      </c>
    </row>
    <row r="837" spans="1:7" ht="15.75" thickBot="1">
      <c r="A837" s="13" t="s">
        <v>1084</v>
      </c>
      <c r="B837" s="20">
        <f t="shared" si="13"/>
        <v>836</v>
      </c>
      <c r="C837" s="9" t="s">
        <v>2363</v>
      </c>
      <c r="D837" s="8" t="s">
        <v>135</v>
      </c>
      <c r="E837" s="8" t="s">
        <v>98</v>
      </c>
      <c r="F837" s="8" t="s">
        <v>2362</v>
      </c>
      <c r="G837" s="17" t="s">
        <v>3742</v>
      </c>
    </row>
    <row r="838" spans="1:7" ht="15.75" thickBot="1">
      <c r="A838" s="13" t="s">
        <v>1084</v>
      </c>
      <c r="B838" s="20">
        <f t="shared" si="13"/>
        <v>837</v>
      </c>
      <c r="C838" s="9" t="s">
        <v>1159</v>
      </c>
      <c r="D838" s="8" t="s">
        <v>92</v>
      </c>
      <c r="E838" s="8" t="s">
        <v>98</v>
      </c>
      <c r="F838" s="8" t="s">
        <v>2376</v>
      </c>
      <c r="G838" s="17" t="s">
        <v>3743</v>
      </c>
    </row>
    <row r="839" spans="1:7" ht="15.75" thickBot="1">
      <c r="A839" s="13" t="s">
        <v>1084</v>
      </c>
      <c r="B839" s="20">
        <f t="shared" si="13"/>
        <v>838</v>
      </c>
      <c r="C839" s="9" t="s">
        <v>1161</v>
      </c>
      <c r="D839" s="8" t="s">
        <v>97</v>
      </c>
      <c r="E839" s="8" t="s">
        <v>98</v>
      </c>
      <c r="F839" s="8" t="s">
        <v>2389</v>
      </c>
      <c r="G839" s="17" t="s">
        <v>3744</v>
      </c>
    </row>
    <row r="840" spans="1:7" ht="15.75" thickBot="1">
      <c r="A840" s="13" t="s">
        <v>1084</v>
      </c>
      <c r="B840" s="20">
        <f t="shared" si="13"/>
        <v>839</v>
      </c>
      <c r="C840" s="9" t="s">
        <v>1097</v>
      </c>
      <c r="D840" s="8" t="s">
        <v>5</v>
      </c>
      <c r="E840" s="8" t="s">
        <v>98</v>
      </c>
      <c r="F840" s="8" t="s">
        <v>2394</v>
      </c>
      <c r="G840" s="17" t="s">
        <v>3745</v>
      </c>
    </row>
    <row r="841" spans="1:7" ht="15.75" thickBot="1">
      <c r="A841" s="13" t="s">
        <v>1084</v>
      </c>
      <c r="B841" s="20">
        <f t="shared" si="13"/>
        <v>840</v>
      </c>
      <c r="C841" s="9" t="s">
        <v>2407</v>
      </c>
      <c r="D841" s="8" t="s">
        <v>97</v>
      </c>
      <c r="E841" s="8" t="s">
        <v>98</v>
      </c>
      <c r="F841" s="8" t="s">
        <v>2406</v>
      </c>
      <c r="G841" s="17" t="s">
        <v>3746</v>
      </c>
    </row>
    <row r="842" spans="1:7" ht="15.75" thickBot="1">
      <c r="A842" s="13" t="s">
        <v>1084</v>
      </c>
      <c r="B842" s="20">
        <f t="shared" si="13"/>
        <v>841</v>
      </c>
      <c r="C842" s="9" t="s">
        <v>2409</v>
      </c>
      <c r="D842" s="8" t="s">
        <v>97</v>
      </c>
      <c r="E842" s="8" t="s">
        <v>98</v>
      </c>
      <c r="F842" s="8" t="s">
        <v>2408</v>
      </c>
      <c r="G842" s="17" t="s">
        <v>3747</v>
      </c>
    </row>
    <row r="843" spans="1:7" ht="15.75" thickBot="1">
      <c r="A843" s="13" t="s">
        <v>1084</v>
      </c>
      <c r="B843" s="20">
        <f t="shared" si="13"/>
        <v>842</v>
      </c>
      <c r="C843" s="9" t="s">
        <v>1441</v>
      </c>
      <c r="D843" s="8" t="s">
        <v>97</v>
      </c>
      <c r="E843" s="8" t="s">
        <v>98</v>
      </c>
      <c r="F843" s="8" t="s">
        <v>2760</v>
      </c>
      <c r="G843" s="17" t="s">
        <v>3748</v>
      </c>
    </row>
    <row r="844" spans="1:7" ht="15.75" thickBot="1">
      <c r="A844" s="13" t="s">
        <v>1084</v>
      </c>
      <c r="B844" s="20">
        <f t="shared" si="13"/>
        <v>843</v>
      </c>
      <c r="C844" s="9" t="s">
        <v>1443</v>
      </c>
      <c r="D844" s="8" t="s">
        <v>97</v>
      </c>
      <c r="E844" s="8" t="s">
        <v>98</v>
      </c>
      <c r="F844" s="8" t="s">
        <v>2763</v>
      </c>
      <c r="G844" s="17" t="s">
        <v>3749</v>
      </c>
    </row>
    <row r="845" spans="1:7" ht="15.75" thickBot="1">
      <c r="A845" s="13" t="s">
        <v>1084</v>
      </c>
      <c r="B845" s="20">
        <f t="shared" si="13"/>
        <v>844</v>
      </c>
      <c r="C845" s="9" t="s">
        <v>1445</v>
      </c>
      <c r="D845" s="8" t="s">
        <v>97</v>
      </c>
      <c r="E845" s="8" t="s">
        <v>98</v>
      </c>
      <c r="F845" s="8" t="s">
        <v>2766</v>
      </c>
      <c r="G845" s="17" t="s">
        <v>3750</v>
      </c>
    </row>
    <row r="846" spans="1:7" ht="15.75" thickBot="1">
      <c r="A846" s="13" t="s">
        <v>1084</v>
      </c>
      <c r="B846" s="20">
        <f t="shared" si="13"/>
        <v>845</v>
      </c>
      <c r="C846" s="9" t="s">
        <v>1355</v>
      </c>
      <c r="D846" s="8" t="s">
        <v>92</v>
      </c>
      <c r="E846" s="8" t="s">
        <v>98</v>
      </c>
      <c r="F846" s="8" t="s">
        <v>2821</v>
      </c>
      <c r="G846" s="17" t="s">
        <v>3751</v>
      </c>
    </row>
    <row r="847" spans="1:7" ht="15.75" thickBot="1">
      <c r="A847" s="13" t="s">
        <v>1084</v>
      </c>
      <c r="B847" s="20">
        <f t="shared" si="13"/>
        <v>846</v>
      </c>
      <c r="C847" s="9" t="s">
        <v>1331</v>
      </c>
      <c r="D847" s="8" t="s">
        <v>92</v>
      </c>
      <c r="E847" s="8" t="s">
        <v>98</v>
      </c>
      <c r="F847" s="8" t="s">
        <v>2822</v>
      </c>
      <c r="G847" s="17" t="s">
        <v>3752</v>
      </c>
    </row>
    <row r="848" spans="1:7" ht="15.75" thickBot="1">
      <c r="A848" s="13" t="s">
        <v>1084</v>
      </c>
      <c r="B848" s="20">
        <f t="shared" si="13"/>
        <v>847</v>
      </c>
      <c r="C848" s="9" t="s">
        <v>1357</v>
      </c>
      <c r="D848" s="8" t="s">
        <v>92</v>
      </c>
      <c r="E848" s="8" t="s">
        <v>98</v>
      </c>
      <c r="F848" s="8" t="s">
        <v>2823</v>
      </c>
      <c r="G848" s="17" t="s">
        <v>3753</v>
      </c>
    </row>
    <row r="849" spans="1:7" ht="15.75" thickBot="1">
      <c r="A849" s="13" t="s">
        <v>1084</v>
      </c>
      <c r="B849" s="20">
        <f t="shared" si="13"/>
        <v>848</v>
      </c>
      <c r="C849" s="9" t="s">
        <v>2828</v>
      </c>
      <c r="D849" s="8" t="s">
        <v>97</v>
      </c>
      <c r="E849" s="8" t="s">
        <v>98</v>
      </c>
      <c r="F849" s="8" t="s">
        <v>2827</v>
      </c>
      <c r="G849" s="17" t="s">
        <v>3754</v>
      </c>
    </row>
    <row r="850" spans="1:7" ht="15.75" thickBot="1">
      <c r="A850" s="13" t="s">
        <v>1084</v>
      </c>
      <c r="B850" s="20">
        <f t="shared" si="13"/>
        <v>849</v>
      </c>
      <c r="C850" s="9" t="s">
        <v>1304</v>
      </c>
      <c r="D850" s="8" t="s">
        <v>92</v>
      </c>
      <c r="E850" s="8" t="s">
        <v>98</v>
      </c>
      <c r="F850" s="8" t="s">
        <v>2830</v>
      </c>
      <c r="G850" s="17" t="s">
        <v>3755</v>
      </c>
    </row>
    <row r="851" spans="1:7" ht="15.75" thickBot="1">
      <c r="A851" s="13" t="s">
        <v>1084</v>
      </c>
      <c r="B851" s="20">
        <f t="shared" si="13"/>
        <v>850</v>
      </c>
      <c r="C851" s="9" t="s">
        <v>1306</v>
      </c>
      <c r="D851" s="8" t="s">
        <v>92</v>
      </c>
      <c r="E851" s="8" t="s">
        <v>98</v>
      </c>
      <c r="F851" s="8" t="s">
        <v>2831</v>
      </c>
      <c r="G851" s="17" t="s">
        <v>3756</v>
      </c>
    </row>
    <row r="852" spans="1:7" ht="15.75" thickBot="1">
      <c r="A852" s="13" t="s">
        <v>1084</v>
      </c>
      <c r="B852" s="20">
        <f t="shared" si="13"/>
        <v>851</v>
      </c>
      <c r="C852" s="9" t="s">
        <v>2837</v>
      </c>
      <c r="D852" s="8" t="s">
        <v>97</v>
      </c>
      <c r="E852" s="8" t="s">
        <v>98</v>
      </c>
      <c r="F852" s="8" t="s">
        <v>2836</v>
      </c>
      <c r="G852" s="17" t="s">
        <v>3757</v>
      </c>
    </row>
    <row r="853" spans="1:7" ht="15.75" thickBot="1">
      <c r="A853" s="13" t="s">
        <v>1084</v>
      </c>
      <c r="B853" s="20">
        <f t="shared" si="13"/>
        <v>852</v>
      </c>
      <c r="C853" s="9" t="s">
        <v>1375</v>
      </c>
      <c r="D853" s="8" t="s">
        <v>97</v>
      </c>
      <c r="E853" s="8" t="s">
        <v>98</v>
      </c>
      <c r="F853" s="8" t="s">
        <v>2841</v>
      </c>
      <c r="G853" s="17" t="s">
        <v>3758</v>
      </c>
    </row>
    <row r="854" spans="1:7" ht="15.75" thickBot="1">
      <c r="A854" s="13" t="s">
        <v>1084</v>
      </c>
      <c r="B854" s="20">
        <f t="shared" si="13"/>
        <v>853</v>
      </c>
      <c r="C854" s="9" t="s">
        <v>2856</v>
      </c>
      <c r="D854" s="8" t="s">
        <v>97</v>
      </c>
      <c r="E854" s="8" t="s">
        <v>98</v>
      </c>
      <c r="F854" s="8" t="s">
        <v>2855</v>
      </c>
      <c r="G854" s="17" t="s">
        <v>3759</v>
      </c>
    </row>
    <row r="855" spans="1:7" ht="15.75" thickBot="1">
      <c r="A855" s="13" t="s">
        <v>1084</v>
      </c>
      <c r="B855" s="20">
        <f t="shared" si="13"/>
        <v>854</v>
      </c>
      <c r="C855" s="9" t="s">
        <v>1321</v>
      </c>
      <c r="D855" s="8" t="s">
        <v>5</v>
      </c>
      <c r="E855" s="8" t="s">
        <v>98</v>
      </c>
      <c r="F855" s="8" t="s">
        <v>2860</v>
      </c>
      <c r="G855" s="17" t="s">
        <v>3760</v>
      </c>
    </row>
    <row r="856" spans="1:7" ht="15.75" thickBot="1">
      <c r="A856" s="13" t="s">
        <v>1084</v>
      </c>
      <c r="B856" s="20">
        <f t="shared" si="13"/>
        <v>855</v>
      </c>
      <c r="C856" s="9" t="s">
        <v>2862</v>
      </c>
      <c r="D856" s="8" t="s">
        <v>135</v>
      </c>
      <c r="E856" s="8" t="s">
        <v>98</v>
      </c>
      <c r="F856" s="8" t="s">
        <v>2861</v>
      </c>
      <c r="G856" s="17" t="s">
        <v>3761</v>
      </c>
    </row>
    <row r="857" spans="1:7" ht="15.75" thickBot="1">
      <c r="A857" s="13" t="s">
        <v>1084</v>
      </c>
      <c r="B857" s="20">
        <f t="shared" si="13"/>
        <v>856</v>
      </c>
      <c r="C857" s="9" t="s">
        <v>1395</v>
      </c>
      <c r="D857" s="8" t="s">
        <v>97</v>
      </c>
      <c r="E857" s="8" t="s">
        <v>98</v>
      </c>
      <c r="F857" s="8" t="s">
        <v>2866</v>
      </c>
      <c r="G857" s="17" t="s">
        <v>3762</v>
      </c>
    </row>
    <row r="858" spans="1:7" ht="15.75" thickBot="1">
      <c r="A858" s="13" t="s">
        <v>1084</v>
      </c>
      <c r="B858" s="20">
        <f t="shared" si="13"/>
        <v>857</v>
      </c>
      <c r="C858" s="9" t="s">
        <v>1153</v>
      </c>
      <c r="D858" s="8" t="s">
        <v>92</v>
      </c>
      <c r="E858" s="8" t="s">
        <v>2902</v>
      </c>
      <c r="F858" s="8" t="s">
        <v>2903</v>
      </c>
      <c r="G858" s="17" t="s">
        <v>3763</v>
      </c>
    </row>
    <row r="859" spans="1:7" ht="15.75" thickBot="1">
      <c r="A859" s="13" t="s">
        <v>1120</v>
      </c>
      <c r="B859" s="20">
        <f t="shared" si="13"/>
        <v>858</v>
      </c>
      <c r="C859" s="9" t="s">
        <v>1122</v>
      </c>
      <c r="D859" s="8" t="s">
        <v>97</v>
      </c>
      <c r="E859" s="8" t="s">
        <v>6</v>
      </c>
      <c r="F859" s="8" t="s">
        <v>1121</v>
      </c>
      <c r="G859" s="17" t="s">
        <v>3764</v>
      </c>
    </row>
    <row r="860" spans="1:7" ht="15.75" thickBot="1">
      <c r="A860" s="13" t="s">
        <v>1120</v>
      </c>
      <c r="B860" s="20">
        <f t="shared" si="13"/>
        <v>859</v>
      </c>
      <c r="C860" s="9" t="s">
        <v>1137</v>
      </c>
      <c r="D860" s="8" t="s">
        <v>97</v>
      </c>
      <c r="E860" s="8" t="s">
        <v>6</v>
      </c>
      <c r="F860" s="8" t="s">
        <v>1136</v>
      </c>
      <c r="G860" s="17" t="s">
        <v>3765</v>
      </c>
    </row>
    <row r="861" spans="1:7" ht="15.75" thickBot="1">
      <c r="A861" s="13" t="s">
        <v>1120</v>
      </c>
      <c r="B861" s="20">
        <f t="shared" si="13"/>
        <v>860</v>
      </c>
      <c r="C861" s="9" t="s">
        <v>1431</v>
      </c>
      <c r="D861" s="8" t="s">
        <v>5</v>
      </c>
      <c r="E861" s="8" t="s">
        <v>6</v>
      </c>
      <c r="F861" s="8" t="s">
        <v>1430</v>
      </c>
      <c r="G861" s="17" t="s">
        <v>3766</v>
      </c>
    </row>
    <row r="862" spans="1:7" ht="15.75" thickBot="1">
      <c r="A862" s="13" t="s">
        <v>1120</v>
      </c>
      <c r="B862" s="20">
        <f t="shared" si="13"/>
        <v>861</v>
      </c>
      <c r="C862" s="9" t="s">
        <v>1433</v>
      </c>
      <c r="D862" s="8" t="s">
        <v>5</v>
      </c>
      <c r="E862" s="8" t="s">
        <v>6</v>
      </c>
      <c r="F862" s="8" t="s">
        <v>1432</v>
      </c>
      <c r="G862" s="17" t="s">
        <v>3767</v>
      </c>
    </row>
    <row r="863" spans="1:7" ht="15.75" thickBot="1">
      <c r="A863" s="13" t="s">
        <v>1120</v>
      </c>
      <c r="B863" s="20">
        <f t="shared" si="13"/>
        <v>862</v>
      </c>
      <c r="C863" s="9" t="s">
        <v>1435</v>
      </c>
      <c r="D863" s="8" t="s">
        <v>5</v>
      </c>
      <c r="E863" s="8" t="s">
        <v>6</v>
      </c>
      <c r="F863" s="8" t="s">
        <v>1434</v>
      </c>
      <c r="G863" s="17" t="s">
        <v>3768</v>
      </c>
    </row>
    <row r="864" spans="1:7" ht="15.75" thickBot="1">
      <c r="A864" s="13" t="s">
        <v>1120</v>
      </c>
      <c r="B864" s="20">
        <f t="shared" si="13"/>
        <v>863</v>
      </c>
      <c r="C864" s="9" t="s">
        <v>1437</v>
      </c>
      <c r="D864" s="8" t="s">
        <v>5</v>
      </c>
      <c r="E864" s="8" t="s">
        <v>6</v>
      </c>
      <c r="F864" s="8" t="s">
        <v>1436</v>
      </c>
      <c r="G864" s="17" t="s">
        <v>3769</v>
      </c>
    </row>
    <row r="865" spans="1:7" ht="15.75" thickBot="1">
      <c r="A865" s="13" t="s">
        <v>1120</v>
      </c>
      <c r="B865" s="20">
        <f t="shared" si="13"/>
        <v>864</v>
      </c>
      <c r="C865" s="9" t="s">
        <v>2425</v>
      </c>
      <c r="D865" s="8" t="s">
        <v>5</v>
      </c>
      <c r="E865" s="8" t="s">
        <v>98</v>
      </c>
      <c r="F865" s="8" t="s">
        <v>2424</v>
      </c>
      <c r="G865" s="17" t="s">
        <v>3770</v>
      </c>
    </row>
    <row r="866" spans="1:7" ht="15.75" thickBot="1">
      <c r="A866" s="13" t="s">
        <v>1120</v>
      </c>
      <c r="B866" s="20">
        <f t="shared" si="13"/>
        <v>865</v>
      </c>
      <c r="C866" s="9" t="s">
        <v>2457</v>
      </c>
      <c r="D866" s="8" t="s">
        <v>5</v>
      </c>
      <c r="E866" s="8" t="s">
        <v>98</v>
      </c>
      <c r="F866" s="8" t="s">
        <v>2456</v>
      </c>
      <c r="G866" s="17" t="s">
        <v>3771</v>
      </c>
    </row>
    <row r="867" spans="1:7" ht="15.75" thickBot="1">
      <c r="A867" s="13" t="s">
        <v>1120</v>
      </c>
      <c r="B867" s="20">
        <f t="shared" si="13"/>
        <v>866</v>
      </c>
      <c r="C867" s="9" t="s">
        <v>1431</v>
      </c>
      <c r="D867" s="8" t="s">
        <v>97</v>
      </c>
      <c r="E867" s="8" t="s">
        <v>98</v>
      </c>
      <c r="F867" s="8" t="s">
        <v>2752</v>
      </c>
      <c r="G867" s="17" t="s">
        <v>3772</v>
      </c>
    </row>
    <row r="868" spans="1:7" ht="15.75" thickBot="1">
      <c r="A868" s="13" t="s">
        <v>1120</v>
      </c>
      <c r="B868" s="20">
        <f t="shared" si="13"/>
        <v>867</v>
      </c>
      <c r="C868" s="9" t="s">
        <v>1437</v>
      </c>
      <c r="D868" s="8" t="s">
        <v>97</v>
      </c>
      <c r="E868" s="8" t="s">
        <v>98</v>
      </c>
      <c r="F868" s="8" t="s">
        <v>2753</v>
      </c>
      <c r="G868" s="17" t="s">
        <v>3773</v>
      </c>
    </row>
    <row r="869" spans="1:7" ht="15.75" thickBot="1">
      <c r="A869" s="13" t="s">
        <v>1120</v>
      </c>
      <c r="B869" s="20">
        <f t="shared" si="13"/>
        <v>868</v>
      </c>
      <c r="C869" s="9" t="s">
        <v>1433</v>
      </c>
      <c r="D869" s="8" t="s">
        <v>97</v>
      </c>
      <c r="E869" s="8" t="s">
        <v>98</v>
      </c>
      <c r="F869" s="8" t="s">
        <v>2754</v>
      </c>
      <c r="G869" s="17" t="s">
        <v>3774</v>
      </c>
    </row>
    <row r="870" spans="1:7" ht="15.75" thickBot="1">
      <c r="A870" s="13" t="s">
        <v>1120</v>
      </c>
      <c r="B870" s="20">
        <f t="shared" si="13"/>
        <v>869</v>
      </c>
      <c r="C870" s="9" t="s">
        <v>1435</v>
      </c>
      <c r="D870" s="8" t="s">
        <v>97</v>
      </c>
      <c r="E870" s="8" t="s">
        <v>98</v>
      </c>
      <c r="F870" s="8" t="s">
        <v>2755</v>
      </c>
      <c r="G870" s="17" t="s">
        <v>3775</v>
      </c>
    </row>
    <row r="871" spans="1:7" ht="15.75" thickBot="1">
      <c r="A871" s="13" t="s">
        <v>79</v>
      </c>
      <c r="B871" s="20">
        <f t="shared" si="13"/>
        <v>870</v>
      </c>
      <c r="C871" s="9" t="s">
        <v>81</v>
      </c>
      <c r="D871" s="8" t="s">
        <v>5</v>
      </c>
      <c r="E871" s="8" t="s">
        <v>6</v>
      </c>
      <c r="F871" s="8" t="s">
        <v>80</v>
      </c>
      <c r="G871" s="17" t="s">
        <v>3776</v>
      </c>
    </row>
    <row r="872" spans="1:7" ht="15.75" thickBot="1">
      <c r="A872" s="13" t="s">
        <v>79</v>
      </c>
      <c r="B872" s="20">
        <f t="shared" si="13"/>
        <v>871</v>
      </c>
      <c r="C872" s="9" t="s">
        <v>86</v>
      </c>
      <c r="D872" s="8" t="s">
        <v>5</v>
      </c>
      <c r="E872" s="8" t="s">
        <v>6</v>
      </c>
      <c r="F872" s="8" t="s">
        <v>85</v>
      </c>
      <c r="G872" s="17" t="s">
        <v>3777</v>
      </c>
    </row>
    <row r="873" spans="1:7" ht="15.75" thickBot="1">
      <c r="A873" s="13" t="s">
        <v>79</v>
      </c>
      <c r="B873" s="20">
        <f t="shared" si="13"/>
        <v>872</v>
      </c>
      <c r="C873" s="9" t="s">
        <v>88</v>
      </c>
      <c r="D873" s="8" t="s">
        <v>5</v>
      </c>
      <c r="E873" s="8" t="s">
        <v>6</v>
      </c>
      <c r="F873" s="8" t="s">
        <v>87</v>
      </c>
      <c r="G873" s="17" t="s">
        <v>3778</v>
      </c>
    </row>
    <row r="874" spans="1:7" ht="15.75" thickBot="1">
      <c r="A874" s="13" t="s">
        <v>79</v>
      </c>
      <c r="B874" s="20">
        <f t="shared" si="13"/>
        <v>873</v>
      </c>
      <c r="C874" s="9" t="s">
        <v>90</v>
      </c>
      <c r="D874" s="8" t="s">
        <v>5</v>
      </c>
      <c r="E874" s="8" t="s">
        <v>6</v>
      </c>
      <c r="F874" s="8" t="s">
        <v>89</v>
      </c>
      <c r="G874" s="17" t="s">
        <v>3779</v>
      </c>
    </row>
    <row r="875" spans="1:7" ht="15.75" thickBot="1">
      <c r="A875" s="13" t="s">
        <v>79</v>
      </c>
      <c r="B875" s="20">
        <f t="shared" si="13"/>
        <v>874</v>
      </c>
      <c r="C875" s="9" t="s">
        <v>81</v>
      </c>
      <c r="D875" s="8" t="s">
        <v>97</v>
      </c>
      <c r="E875" s="8" t="s">
        <v>98</v>
      </c>
      <c r="F875" s="8" t="s">
        <v>99</v>
      </c>
      <c r="G875" s="17" t="s">
        <v>3780</v>
      </c>
    </row>
    <row r="876" spans="1:7" ht="15.75" thickBot="1">
      <c r="A876" s="13" t="s">
        <v>79</v>
      </c>
      <c r="B876" s="20">
        <f t="shared" si="13"/>
        <v>875</v>
      </c>
      <c r="C876" s="9" t="s">
        <v>86</v>
      </c>
      <c r="D876" s="8" t="s">
        <v>97</v>
      </c>
      <c r="E876" s="8" t="s">
        <v>98</v>
      </c>
      <c r="F876" s="8" t="s">
        <v>100</v>
      </c>
      <c r="G876" s="17" t="s">
        <v>3781</v>
      </c>
    </row>
    <row r="877" spans="1:7" ht="15.75" thickBot="1">
      <c r="A877" s="13" t="s">
        <v>79</v>
      </c>
      <c r="B877" s="20">
        <f t="shared" si="13"/>
        <v>876</v>
      </c>
      <c r="C877" s="9" t="s">
        <v>88</v>
      </c>
      <c r="D877" s="8" t="s">
        <v>97</v>
      </c>
      <c r="E877" s="8" t="s">
        <v>98</v>
      </c>
      <c r="F877" s="8" t="s">
        <v>101</v>
      </c>
      <c r="G877" s="17" t="s">
        <v>3782</v>
      </c>
    </row>
    <row r="878" spans="1:7" ht="15.75" thickBot="1">
      <c r="A878" s="13" t="s">
        <v>79</v>
      </c>
      <c r="B878" s="20">
        <f t="shared" si="13"/>
        <v>877</v>
      </c>
      <c r="C878" s="9" t="s">
        <v>90</v>
      </c>
      <c r="D878" s="8" t="s">
        <v>97</v>
      </c>
      <c r="E878" s="8" t="s">
        <v>98</v>
      </c>
      <c r="F878" s="8" t="s">
        <v>102</v>
      </c>
      <c r="G878" s="17" t="s">
        <v>3783</v>
      </c>
    </row>
    <row r="879" spans="1:7" ht="15.75" thickBot="1">
      <c r="A879" s="13" t="s">
        <v>1091</v>
      </c>
      <c r="B879" s="20">
        <f t="shared" si="13"/>
        <v>878</v>
      </c>
      <c r="C879" s="9" t="s">
        <v>1093</v>
      </c>
      <c r="D879" s="8" t="s">
        <v>97</v>
      </c>
      <c r="E879" s="8" t="s">
        <v>6</v>
      </c>
      <c r="F879" s="8" t="s">
        <v>1092</v>
      </c>
      <c r="G879" s="17" t="s">
        <v>3784</v>
      </c>
    </row>
    <row r="880" spans="1:7" ht="15.75" thickBot="1">
      <c r="A880" s="13" t="s">
        <v>1091</v>
      </c>
      <c r="B880" s="20">
        <f t="shared" si="13"/>
        <v>879</v>
      </c>
      <c r="C880" s="9" t="s">
        <v>1095</v>
      </c>
      <c r="D880" s="8" t="s">
        <v>97</v>
      </c>
      <c r="E880" s="8" t="s">
        <v>6</v>
      </c>
      <c r="F880" s="8" t="s">
        <v>1094</v>
      </c>
      <c r="G880" s="17" t="s">
        <v>3785</v>
      </c>
    </row>
    <row r="881" spans="1:7" ht="15.75" thickBot="1">
      <c r="A881" s="13" t="s">
        <v>1091</v>
      </c>
      <c r="B881" s="20">
        <f t="shared" si="13"/>
        <v>880</v>
      </c>
      <c r="C881" s="9" t="s">
        <v>1105</v>
      </c>
      <c r="D881" s="8" t="s">
        <v>97</v>
      </c>
      <c r="E881" s="8" t="s">
        <v>6</v>
      </c>
      <c r="F881" s="8" t="s">
        <v>1104</v>
      </c>
      <c r="G881" s="17" t="s">
        <v>3786</v>
      </c>
    </row>
    <row r="882" spans="1:7" ht="15.75" thickBot="1">
      <c r="A882" s="13" t="s">
        <v>1091</v>
      </c>
      <c r="B882" s="20">
        <f t="shared" si="13"/>
        <v>881</v>
      </c>
      <c r="C882" s="9" t="s">
        <v>1117</v>
      </c>
      <c r="D882" s="8" t="s">
        <v>97</v>
      </c>
      <c r="E882" s="8" t="s">
        <v>6</v>
      </c>
      <c r="F882" s="8" t="s">
        <v>1116</v>
      </c>
      <c r="G882" s="17" t="s">
        <v>3787</v>
      </c>
    </row>
    <row r="883" spans="1:7" ht="15.75" thickBot="1">
      <c r="A883" s="13" t="s">
        <v>1091</v>
      </c>
      <c r="B883" s="20">
        <f t="shared" si="13"/>
        <v>882</v>
      </c>
      <c r="C883" s="9" t="s">
        <v>1157</v>
      </c>
      <c r="D883" s="8" t="s">
        <v>135</v>
      </c>
      <c r="E883" s="8" t="s">
        <v>6</v>
      </c>
      <c r="F883" s="8" t="s">
        <v>1156</v>
      </c>
      <c r="G883" s="17" t="s">
        <v>3788</v>
      </c>
    </row>
    <row r="884" spans="1:7" ht="15.75" thickBot="1">
      <c r="A884" s="13" t="s">
        <v>1091</v>
      </c>
      <c r="B884" s="20">
        <f t="shared" si="13"/>
        <v>883</v>
      </c>
      <c r="C884" s="9" t="s">
        <v>1311</v>
      </c>
      <c r="D884" s="8" t="s">
        <v>92</v>
      </c>
      <c r="E884" s="8" t="s">
        <v>6</v>
      </c>
      <c r="F884" s="8" t="s">
        <v>1310</v>
      </c>
      <c r="G884" s="17" t="s">
        <v>3789</v>
      </c>
    </row>
    <row r="885" spans="1:7" ht="15.75" thickBot="1">
      <c r="A885" s="13" t="s">
        <v>1091</v>
      </c>
      <c r="B885" s="20">
        <f t="shared" si="13"/>
        <v>884</v>
      </c>
      <c r="C885" s="9" t="s">
        <v>1315</v>
      </c>
      <c r="D885" s="8" t="s">
        <v>97</v>
      </c>
      <c r="E885" s="8" t="s">
        <v>6</v>
      </c>
      <c r="F885" s="8" t="s">
        <v>1314</v>
      </c>
      <c r="G885" s="17" t="s">
        <v>3790</v>
      </c>
    </row>
    <row r="886" spans="1:7" ht="15.75" thickBot="1">
      <c r="A886" s="13" t="s">
        <v>1091</v>
      </c>
      <c r="B886" s="20">
        <f t="shared" si="13"/>
        <v>885</v>
      </c>
      <c r="C886" s="9" t="s">
        <v>1317</v>
      </c>
      <c r="D886" s="8" t="s">
        <v>97</v>
      </c>
      <c r="E886" s="8" t="s">
        <v>6</v>
      </c>
      <c r="F886" s="8" t="s">
        <v>1316</v>
      </c>
      <c r="G886" s="17" t="s">
        <v>3791</v>
      </c>
    </row>
    <row r="887" spans="1:7" ht="15.75" thickBot="1">
      <c r="A887" s="13" t="s">
        <v>1091</v>
      </c>
      <c r="B887" s="20">
        <f t="shared" si="13"/>
        <v>886</v>
      </c>
      <c r="C887" s="9" t="s">
        <v>1329</v>
      </c>
      <c r="D887" s="8" t="s">
        <v>97</v>
      </c>
      <c r="E887" s="8" t="s">
        <v>6</v>
      </c>
      <c r="F887" s="8" t="s">
        <v>1328</v>
      </c>
      <c r="G887" s="17" t="s">
        <v>3792</v>
      </c>
    </row>
    <row r="888" spans="1:7" ht="15.75" thickBot="1">
      <c r="A888" s="13" t="s">
        <v>1091</v>
      </c>
      <c r="B888" s="20">
        <f t="shared" si="13"/>
        <v>887</v>
      </c>
      <c r="C888" s="9" t="s">
        <v>1399</v>
      </c>
      <c r="D888" s="8" t="s">
        <v>97</v>
      </c>
      <c r="E888" s="8" t="s">
        <v>6</v>
      </c>
      <c r="F888" s="8" t="s">
        <v>1398</v>
      </c>
      <c r="G888" s="17" t="s">
        <v>3793</v>
      </c>
    </row>
    <row r="889" spans="1:7" ht="15.75" thickBot="1">
      <c r="A889" s="13" t="s">
        <v>1091</v>
      </c>
      <c r="B889" s="20">
        <f t="shared" si="13"/>
        <v>888</v>
      </c>
      <c r="C889" s="9" t="s">
        <v>1405</v>
      </c>
      <c r="D889" s="8" t="s">
        <v>97</v>
      </c>
      <c r="E889" s="8" t="s">
        <v>6</v>
      </c>
      <c r="F889" s="8" t="s">
        <v>1404</v>
      </c>
      <c r="G889" s="17" t="s">
        <v>3794</v>
      </c>
    </row>
    <row r="890" spans="1:7" ht="15.75" thickBot="1">
      <c r="A890" s="13" t="s">
        <v>1091</v>
      </c>
      <c r="B890" s="20">
        <f t="shared" si="13"/>
        <v>889</v>
      </c>
      <c r="C890" s="9" t="s">
        <v>1409</v>
      </c>
      <c r="D890" s="8" t="s">
        <v>97</v>
      </c>
      <c r="E890" s="8" t="s">
        <v>6</v>
      </c>
      <c r="F890" s="8" t="s">
        <v>1408</v>
      </c>
      <c r="G890" s="17" t="s">
        <v>3795</v>
      </c>
    </row>
    <row r="891" spans="1:7" ht="15.75" thickBot="1">
      <c r="A891" s="13" t="s">
        <v>1091</v>
      </c>
      <c r="B891" s="20">
        <f t="shared" si="13"/>
        <v>890</v>
      </c>
      <c r="C891" s="9" t="s">
        <v>1413</v>
      </c>
      <c r="D891" s="8" t="s">
        <v>97</v>
      </c>
      <c r="E891" s="8" t="s">
        <v>6</v>
      </c>
      <c r="F891" s="8" t="s">
        <v>1412</v>
      </c>
      <c r="G891" s="17" t="s">
        <v>3796</v>
      </c>
    </row>
    <row r="892" spans="1:7" ht="15.75" thickBot="1">
      <c r="A892" s="13" t="s">
        <v>1091</v>
      </c>
      <c r="B892" s="20">
        <f t="shared" si="13"/>
        <v>891</v>
      </c>
      <c r="C892" s="9" t="s">
        <v>1415</v>
      </c>
      <c r="D892" s="8" t="s">
        <v>97</v>
      </c>
      <c r="E892" s="8" t="s">
        <v>6</v>
      </c>
      <c r="F892" s="8" t="s">
        <v>1414</v>
      </c>
      <c r="G892" s="17" t="s">
        <v>3797</v>
      </c>
    </row>
    <row r="893" spans="1:7" ht="15.75" thickBot="1">
      <c r="A893" s="13" t="s">
        <v>1091</v>
      </c>
      <c r="B893" s="20">
        <f t="shared" si="13"/>
        <v>892</v>
      </c>
      <c r="C893" s="9" t="s">
        <v>1419</v>
      </c>
      <c r="D893" s="8" t="s">
        <v>97</v>
      </c>
      <c r="E893" s="8" t="s">
        <v>6</v>
      </c>
      <c r="F893" s="8" t="s">
        <v>1418</v>
      </c>
      <c r="G893" s="17" t="s">
        <v>3798</v>
      </c>
    </row>
    <row r="894" spans="1:7" ht="15.75" thickBot="1">
      <c r="A894" s="13" t="s">
        <v>1091</v>
      </c>
      <c r="B894" s="20">
        <f t="shared" si="13"/>
        <v>893</v>
      </c>
      <c r="C894" s="9" t="s">
        <v>1421</v>
      </c>
      <c r="D894" s="8" t="s">
        <v>97</v>
      </c>
      <c r="E894" s="8" t="s">
        <v>6</v>
      </c>
      <c r="F894" s="8" t="s">
        <v>1420</v>
      </c>
      <c r="G894" s="17" t="s">
        <v>3799</v>
      </c>
    </row>
    <row r="895" spans="1:7" ht="15.75" thickBot="1">
      <c r="A895" s="13" t="s">
        <v>1091</v>
      </c>
      <c r="B895" s="20">
        <f t="shared" si="13"/>
        <v>894</v>
      </c>
      <c r="C895" s="9" t="s">
        <v>1423</v>
      </c>
      <c r="D895" s="8" t="s">
        <v>97</v>
      </c>
      <c r="E895" s="8" t="s">
        <v>6</v>
      </c>
      <c r="F895" s="8" t="s">
        <v>1422</v>
      </c>
      <c r="G895" s="17" t="s">
        <v>3800</v>
      </c>
    </row>
    <row r="896" spans="1:7" ht="15.75" thickBot="1">
      <c r="A896" s="13" t="s">
        <v>1091</v>
      </c>
      <c r="B896" s="20">
        <f t="shared" si="13"/>
        <v>895</v>
      </c>
      <c r="C896" s="9" t="s">
        <v>1453</v>
      </c>
      <c r="D896" s="8" t="s">
        <v>92</v>
      </c>
      <c r="E896" s="8" t="s">
        <v>98</v>
      </c>
      <c r="F896" s="8" t="s">
        <v>1452</v>
      </c>
      <c r="G896" s="17" t="s">
        <v>3801</v>
      </c>
    </row>
    <row r="897" spans="1:7" ht="15.75" thickBot="1">
      <c r="A897" s="13" t="s">
        <v>1091</v>
      </c>
      <c r="B897" s="20">
        <f t="shared" si="13"/>
        <v>896</v>
      </c>
      <c r="C897" s="9" t="s">
        <v>1455</v>
      </c>
      <c r="D897" s="8" t="s">
        <v>92</v>
      </c>
      <c r="E897" s="8" t="s">
        <v>98</v>
      </c>
      <c r="F897" s="8" t="s">
        <v>1454</v>
      </c>
      <c r="G897" s="17" t="s">
        <v>3802</v>
      </c>
    </row>
    <row r="898" spans="1:7" ht="15.75" thickBot="1">
      <c r="A898" s="13" t="s">
        <v>1091</v>
      </c>
      <c r="B898" s="20">
        <f t="shared" si="13"/>
        <v>897</v>
      </c>
      <c r="C898" s="9" t="s">
        <v>1457</v>
      </c>
      <c r="D898" s="8" t="s">
        <v>92</v>
      </c>
      <c r="E898" s="8" t="s">
        <v>98</v>
      </c>
      <c r="F898" s="8" t="s">
        <v>1456</v>
      </c>
      <c r="G898" s="17" t="s">
        <v>3803</v>
      </c>
    </row>
    <row r="899" spans="1:7" ht="15.75" thickBot="1">
      <c r="A899" s="13" t="s">
        <v>1091</v>
      </c>
      <c r="B899" s="20">
        <f t="shared" si="13"/>
        <v>898</v>
      </c>
      <c r="C899" s="9" t="s">
        <v>1459</v>
      </c>
      <c r="D899" s="8" t="s">
        <v>92</v>
      </c>
      <c r="E899" s="8" t="s">
        <v>98</v>
      </c>
      <c r="F899" s="8" t="s">
        <v>1458</v>
      </c>
      <c r="G899" s="17" t="s">
        <v>3804</v>
      </c>
    </row>
    <row r="900" spans="1:7" ht="15.75" thickBot="1">
      <c r="A900" s="13" t="s">
        <v>1091</v>
      </c>
      <c r="B900" s="20">
        <f aca="true" t="shared" si="14" ref="B900:B963">B899+1</f>
        <v>899</v>
      </c>
      <c r="C900" s="9" t="s">
        <v>1462</v>
      </c>
      <c r="D900" s="8" t="s">
        <v>92</v>
      </c>
      <c r="E900" s="8" t="s">
        <v>1460</v>
      </c>
      <c r="F900" s="8" t="s">
        <v>1461</v>
      </c>
      <c r="G900" s="17" t="s">
        <v>3805</v>
      </c>
    </row>
    <row r="901" spans="1:7" ht="15.75" thickBot="1">
      <c r="A901" s="13" t="s">
        <v>1091</v>
      </c>
      <c r="B901" s="20">
        <f t="shared" si="14"/>
        <v>900</v>
      </c>
      <c r="C901" s="9" t="s">
        <v>1464</v>
      </c>
      <c r="D901" s="8" t="s">
        <v>92</v>
      </c>
      <c r="E901" s="8" t="s">
        <v>1460</v>
      </c>
      <c r="F901" s="8" t="s">
        <v>1463</v>
      </c>
      <c r="G901" s="17" t="s">
        <v>3806</v>
      </c>
    </row>
    <row r="902" spans="1:7" ht="15.75" thickBot="1">
      <c r="A902" s="13" t="s">
        <v>1091</v>
      </c>
      <c r="B902" s="20">
        <f t="shared" si="14"/>
        <v>901</v>
      </c>
      <c r="C902" s="9" t="s">
        <v>1466</v>
      </c>
      <c r="D902" s="8" t="s">
        <v>92</v>
      </c>
      <c r="E902" s="8" t="s">
        <v>1460</v>
      </c>
      <c r="F902" s="8" t="s">
        <v>1465</v>
      </c>
      <c r="G902" s="17" t="s">
        <v>3807</v>
      </c>
    </row>
    <row r="903" spans="1:7" ht="15.75" thickBot="1">
      <c r="A903" s="13" t="s">
        <v>1091</v>
      </c>
      <c r="B903" s="20">
        <f t="shared" si="14"/>
        <v>902</v>
      </c>
      <c r="C903" s="9" t="s">
        <v>1468</v>
      </c>
      <c r="D903" s="8" t="s">
        <v>92</v>
      </c>
      <c r="E903" s="8" t="s">
        <v>1460</v>
      </c>
      <c r="F903" s="8" t="s">
        <v>1467</v>
      </c>
      <c r="G903" s="17" t="s">
        <v>3808</v>
      </c>
    </row>
    <row r="904" spans="1:7" ht="15.75" thickBot="1">
      <c r="A904" s="13" t="s">
        <v>1091</v>
      </c>
      <c r="B904" s="20">
        <f t="shared" si="14"/>
        <v>903</v>
      </c>
      <c r="C904" s="9" t="s">
        <v>1470</v>
      </c>
      <c r="D904" s="8" t="s">
        <v>92</v>
      </c>
      <c r="E904" s="8" t="s">
        <v>98</v>
      </c>
      <c r="F904" s="8" t="s">
        <v>1469</v>
      </c>
      <c r="G904" s="17" t="s">
        <v>3809</v>
      </c>
    </row>
    <row r="905" spans="1:7" ht="15.75" thickBot="1">
      <c r="A905" s="13" t="s">
        <v>1091</v>
      </c>
      <c r="B905" s="20">
        <f t="shared" si="14"/>
        <v>904</v>
      </c>
      <c r="C905" s="9" t="s">
        <v>1472</v>
      </c>
      <c r="D905" s="8" t="s">
        <v>92</v>
      </c>
      <c r="E905" s="8" t="s">
        <v>1460</v>
      </c>
      <c r="F905" s="8" t="s">
        <v>1471</v>
      </c>
      <c r="G905" s="17" t="s">
        <v>3810</v>
      </c>
    </row>
    <row r="906" spans="1:7" ht="15.75" thickBot="1">
      <c r="A906" s="13" t="s">
        <v>1091</v>
      </c>
      <c r="B906" s="20">
        <f t="shared" si="14"/>
        <v>905</v>
      </c>
      <c r="C906" s="9" t="s">
        <v>1474</v>
      </c>
      <c r="D906" s="8" t="s">
        <v>92</v>
      </c>
      <c r="E906" s="8" t="s">
        <v>1460</v>
      </c>
      <c r="F906" s="8" t="s">
        <v>1473</v>
      </c>
      <c r="G906" s="17" t="s">
        <v>3811</v>
      </c>
    </row>
    <row r="907" spans="1:7" ht="15.75" thickBot="1">
      <c r="A907" s="13" t="s">
        <v>1091</v>
      </c>
      <c r="B907" s="20">
        <f t="shared" si="14"/>
        <v>906</v>
      </c>
      <c r="C907" s="9" t="s">
        <v>1476</v>
      </c>
      <c r="D907" s="8" t="s">
        <v>92</v>
      </c>
      <c r="E907" s="8" t="s">
        <v>1460</v>
      </c>
      <c r="F907" s="8" t="s">
        <v>1475</v>
      </c>
      <c r="G907" s="17" t="s">
        <v>3812</v>
      </c>
    </row>
    <row r="908" spans="1:7" ht="15.75" thickBot="1">
      <c r="A908" s="13" t="s">
        <v>1091</v>
      </c>
      <c r="B908" s="20">
        <f t="shared" si="14"/>
        <v>907</v>
      </c>
      <c r="C908" s="9" t="s">
        <v>1478</v>
      </c>
      <c r="D908" s="8" t="s">
        <v>92</v>
      </c>
      <c r="E908" s="8" t="s">
        <v>98</v>
      </c>
      <c r="F908" s="8" t="s">
        <v>1477</v>
      </c>
      <c r="G908" s="17" t="s">
        <v>3813</v>
      </c>
    </row>
    <row r="909" spans="1:7" ht="15.75" thickBot="1">
      <c r="A909" s="13" t="s">
        <v>1091</v>
      </c>
      <c r="B909" s="20">
        <f t="shared" si="14"/>
        <v>908</v>
      </c>
      <c r="C909" s="9" t="s">
        <v>1480</v>
      </c>
      <c r="D909" s="8" t="s">
        <v>92</v>
      </c>
      <c r="E909" s="8" t="s">
        <v>1460</v>
      </c>
      <c r="F909" s="8" t="s">
        <v>1479</v>
      </c>
      <c r="G909" s="17" t="s">
        <v>3814</v>
      </c>
    </row>
    <row r="910" spans="1:7" ht="15.75" thickBot="1">
      <c r="A910" s="13" t="s">
        <v>1091</v>
      </c>
      <c r="B910" s="20">
        <f t="shared" si="14"/>
        <v>909</v>
      </c>
      <c r="C910" s="9" t="s">
        <v>1482</v>
      </c>
      <c r="D910" s="8" t="s">
        <v>92</v>
      </c>
      <c r="E910" s="8" t="s">
        <v>98</v>
      </c>
      <c r="F910" s="8" t="s">
        <v>1481</v>
      </c>
      <c r="G910" s="17" t="s">
        <v>3815</v>
      </c>
    </row>
    <row r="911" spans="1:7" ht="15.75" thickBot="1">
      <c r="A911" s="13" t="s">
        <v>1091</v>
      </c>
      <c r="B911" s="20">
        <f t="shared" si="14"/>
        <v>910</v>
      </c>
      <c r="C911" s="9" t="s">
        <v>1484</v>
      </c>
      <c r="D911" s="8" t="s">
        <v>92</v>
      </c>
      <c r="E911" s="8" t="s">
        <v>1460</v>
      </c>
      <c r="F911" s="8" t="s">
        <v>1483</v>
      </c>
      <c r="G911" s="17" t="s">
        <v>3816</v>
      </c>
    </row>
    <row r="912" spans="1:7" ht="15.75" thickBot="1">
      <c r="A912" s="13" t="s">
        <v>1091</v>
      </c>
      <c r="B912" s="20">
        <f t="shared" si="14"/>
        <v>911</v>
      </c>
      <c r="C912" s="9" t="s">
        <v>1486</v>
      </c>
      <c r="D912" s="8" t="s">
        <v>92</v>
      </c>
      <c r="E912" s="8" t="s">
        <v>98</v>
      </c>
      <c r="F912" s="8" t="s">
        <v>1485</v>
      </c>
      <c r="G912" s="17" t="s">
        <v>3817</v>
      </c>
    </row>
    <row r="913" spans="1:7" ht="15.75" thickBot="1">
      <c r="A913" s="13" t="s">
        <v>1091</v>
      </c>
      <c r="B913" s="20">
        <f t="shared" si="14"/>
        <v>912</v>
      </c>
      <c r="C913" s="9" t="s">
        <v>1488</v>
      </c>
      <c r="D913" s="8" t="s">
        <v>92</v>
      </c>
      <c r="E913" s="8" t="s">
        <v>98</v>
      </c>
      <c r="F913" s="8" t="s">
        <v>1487</v>
      </c>
      <c r="G913" s="17" t="s">
        <v>3818</v>
      </c>
    </row>
    <row r="914" spans="1:7" ht="15.75" thickBot="1">
      <c r="A914" s="13" t="s">
        <v>1091</v>
      </c>
      <c r="B914" s="20">
        <f t="shared" si="14"/>
        <v>913</v>
      </c>
      <c r="C914" s="9" t="s">
        <v>1490</v>
      </c>
      <c r="D914" s="8" t="s">
        <v>92</v>
      </c>
      <c r="E914" s="8" t="s">
        <v>1460</v>
      </c>
      <c r="F914" s="8" t="s">
        <v>1489</v>
      </c>
      <c r="G914" s="17" t="s">
        <v>3819</v>
      </c>
    </row>
    <row r="915" spans="1:7" ht="15.75" thickBot="1">
      <c r="A915" s="13" t="s">
        <v>1091</v>
      </c>
      <c r="B915" s="20">
        <f t="shared" si="14"/>
        <v>914</v>
      </c>
      <c r="C915" s="9" t="s">
        <v>1492</v>
      </c>
      <c r="D915" s="8" t="s">
        <v>92</v>
      </c>
      <c r="E915" s="8" t="s">
        <v>1460</v>
      </c>
      <c r="F915" s="8" t="s">
        <v>1491</v>
      </c>
      <c r="G915" s="17" t="s">
        <v>3820</v>
      </c>
    </row>
    <row r="916" spans="1:7" ht="15.75" thickBot="1">
      <c r="A916" s="13" t="s">
        <v>1091</v>
      </c>
      <c r="B916" s="20">
        <f t="shared" si="14"/>
        <v>915</v>
      </c>
      <c r="C916" s="9" t="s">
        <v>1494</v>
      </c>
      <c r="D916" s="8" t="s">
        <v>92</v>
      </c>
      <c r="E916" s="8" t="s">
        <v>1460</v>
      </c>
      <c r="F916" s="8" t="s">
        <v>1493</v>
      </c>
      <c r="G916" s="17" t="s">
        <v>3821</v>
      </c>
    </row>
    <row r="917" spans="1:7" ht="15.75" thickBot="1">
      <c r="A917" s="13" t="s">
        <v>1091</v>
      </c>
      <c r="B917" s="20">
        <f t="shared" si="14"/>
        <v>916</v>
      </c>
      <c r="C917" s="9" t="s">
        <v>1496</v>
      </c>
      <c r="D917" s="8" t="s">
        <v>92</v>
      </c>
      <c r="E917" s="8" t="s">
        <v>98</v>
      </c>
      <c r="F917" s="8" t="s">
        <v>1495</v>
      </c>
      <c r="G917" s="17" t="s">
        <v>3822</v>
      </c>
    </row>
    <row r="918" spans="1:7" ht="15.75" thickBot="1">
      <c r="A918" s="13" t="s">
        <v>1091</v>
      </c>
      <c r="B918" s="20">
        <f t="shared" si="14"/>
        <v>917</v>
      </c>
      <c r="C918" s="9" t="s">
        <v>1498</v>
      </c>
      <c r="D918" s="8" t="s">
        <v>92</v>
      </c>
      <c r="E918" s="8" t="s">
        <v>1460</v>
      </c>
      <c r="F918" s="8" t="s">
        <v>1497</v>
      </c>
      <c r="G918" s="17" t="s">
        <v>3823</v>
      </c>
    </row>
    <row r="919" spans="1:7" ht="15.75" thickBot="1">
      <c r="A919" s="13" t="s">
        <v>1091</v>
      </c>
      <c r="B919" s="20">
        <f t="shared" si="14"/>
        <v>918</v>
      </c>
      <c r="C919" s="9" t="s">
        <v>1500</v>
      </c>
      <c r="D919" s="8" t="s">
        <v>92</v>
      </c>
      <c r="E919" s="8" t="s">
        <v>1460</v>
      </c>
      <c r="F919" s="8" t="s">
        <v>1499</v>
      </c>
      <c r="G919" s="17" t="s">
        <v>3824</v>
      </c>
    </row>
    <row r="920" spans="1:7" ht="15.75" thickBot="1">
      <c r="A920" s="13" t="s">
        <v>1091</v>
      </c>
      <c r="B920" s="20">
        <f t="shared" si="14"/>
        <v>919</v>
      </c>
      <c r="C920" s="9" t="s">
        <v>1502</v>
      </c>
      <c r="D920" s="8" t="s">
        <v>92</v>
      </c>
      <c r="E920" s="8" t="s">
        <v>1460</v>
      </c>
      <c r="F920" s="8" t="s">
        <v>1501</v>
      </c>
      <c r="G920" s="17" t="s">
        <v>3825</v>
      </c>
    </row>
    <row r="921" spans="1:7" ht="15.75" thickBot="1">
      <c r="A921" s="13" t="s">
        <v>1091</v>
      </c>
      <c r="B921" s="20">
        <f t="shared" si="14"/>
        <v>920</v>
      </c>
      <c r="C921" s="9" t="s">
        <v>1504</v>
      </c>
      <c r="D921" s="8" t="s">
        <v>92</v>
      </c>
      <c r="E921" s="8" t="s">
        <v>1460</v>
      </c>
      <c r="F921" s="8" t="s">
        <v>1503</v>
      </c>
      <c r="G921" s="17" t="s">
        <v>3826</v>
      </c>
    </row>
    <row r="922" spans="1:7" ht="15.75" thickBot="1">
      <c r="A922" s="13" t="s">
        <v>1091</v>
      </c>
      <c r="B922" s="20">
        <f t="shared" si="14"/>
        <v>921</v>
      </c>
      <c r="C922" s="9" t="s">
        <v>1506</v>
      </c>
      <c r="D922" s="8" t="s">
        <v>92</v>
      </c>
      <c r="E922" s="8" t="s">
        <v>1460</v>
      </c>
      <c r="F922" s="8" t="s">
        <v>1505</v>
      </c>
      <c r="G922" s="17" t="s">
        <v>3827</v>
      </c>
    </row>
    <row r="923" spans="1:7" ht="15.75" thickBot="1">
      <c r="A923" s="13" t="s">
        <v>1091</v>
      </c>
      <c r="B923" s="20">
        <f t="shared" si="14"/>
        <v>922</v>
      </c>
      <c r="C923" s="9" t="s">
        <v>1508</v>
      </c>
      <c r="D923" s="8" t="s">
        <v>92</v>
      </c>
      <c r="E923" s="8" t="s">
        <v>1460</v>
      </c>
      <c r="F923" s="8" t="s">
        <v>1507</v>
      </c>
      <c r="G923" s="17" t="s">
        <v>3828</v>
      </c>
    </row>
    <row r="924" spans="1:7" ht="15.75" thickBot="1">
      <c r="A924" s="13" t="s">
        <v>1091</v>
      </c>
      <c r="B924" s="20">
        <f t="shared" si="14"/>
        <v>923</v>
      </c>
      <c r="C924" s="9" t="s">
        <v>1510</v>
      </c>
      <c r="D924" s="8" t="s">
        <v>92</v>
      </c>
      <c r="E924" s="8" t="s">
        <v>1460</v>
      </c>
      <c r="F924" s="8" t="s">
        <v>1509</v>
      </c>
      <c r="G924" s="17" t="s">
        <v>3829</v>
      </c>
    </row>
    <row r="925" spans="1:7" ht="15.75" thickBot="1">
      <c r="A925" s="13" t="s">
        <v>1091</v>
      </c>
      <c r="B925" s="20">
        <f t="shared" si="14"/>
        <v>924</v>
      </c>
      <c r="C925" s="9" t="s">
        <v>1512</v>
      </c>
      <c r="D925" s="8" t="s">
        <v>92</v>
      </c>
      <c r="E925" s="8" t="s">
        <v>1460</v>
      </c>
      <c r="F925" s="8" t="s">
        <v>1511</v>
      </c>
      <c r="G925" s="17" t="s">
        <v>3830</v>
      </c>
    </row>
    <row r="926" spans="1:7" ht="15.75" thickBot="1">
      <c r="A926" s="13" t="s">
        <v>1091</v>
      </c>
      <c r="B926" s="20">
        <f t="shared" si="14"/>
        <v>925</v>
      </c>
      <c r="C926" s="9" t="s">
        <v>1514</v>
      </c>
      <c r="D926" s="8" t="s">
        <v>92</v>
      </c>
      <c r="E926" s="8" t="s">
        <v>1460</v>
      </c>
      <c r="F926" s="8" t="s">
        <v>1513</v>
      </c>
      <c r="G926" s="17" t="s">
        <v>3831</v>
      </c>
    </row>
    <row r="927" spans="1:7" ht="15.75" thickBot="1">
      <c r="A927" s="13" t="s">
        <v>1091</v>
      </c>
      <c r="B927" s="20">
        <f t="shared" si="14"/>
        <v>926</v>
      </c>
      <c r="C927" s="9" t="s">
        <v>1516</v>
      </c>
      <c r="D927" s="8" t="s">
        <v>92</v>
      </c>
      <c r="E927" s="8" t="s">
        <v>1460</v>
      </c>
      <c r="F927" s="8" t="s">
        <v>1515</v>
      </c>
      <c r="G927" s="17" t="s">
        <v>3832</v>
      </c>
    </row>
    <row r="928" spans="1:7" ht="15.75" thickBot="1">
      <c r="A928" s="13" t="s">
        <v>1091</v>
      </c>
      <c r="B928" s="20">
        <f t="shared" si="14"/>
        <v>927</v>
      </c>
      <c r="C928" s="9" t="s">
        <v>1518</v>
      </c>
      <c r="D928" s="8" t="s">
        <v>92</v>
      </c>
      <c r="E928" s="8" t="s">
        <v>1460</v>
      </c>
      <c r="F928" s="8" t="s">
        <v>1517</v>
      </c>
      <c r="G928" s="17" t="s">
        <v>3833</v>
      </c>
    </row>
    <row r="929" spans="1:7" ht="15.75" thickBot="1">
      <c r="A929" s="13" t="s">
        <v>1091</v>
      </c>
      <c r="B929" s="20">
        <f t="shared" si="14"/>
        <v>928</v>
      </c>
      <c r="C929" s="9" t="s">
        <v>1520</v>
      </c>
      <c r="D929" s="8" t="s">
        <v>92</v>
      </c>
      <c r="E929" s="8" t="s">
        <v>1460</v>
      </c>
      <c r="F929" s="8" t="s">
        <v>1519</v>
      </c>
      <c r="G929" s="17" t="s">
        <v>3834</v>
      </c>
    </row>
    <row r="930" spans="1:7" ht="15.75" thickBot="1">
      <c r="A930" s="13" t="s">
        <v>1091</v>
      </c>
      <c r="B930" s="20">
        <f t="shared" si="14"/>
        <v>929</v>
      </c>
      <c r="C930" s="9" t="s">
        <v>1522</v>
      </c>
      <c r="D930" s="8" t="s">
        <v>92</v>
      </c>
      <c r="E930" s="8" t="s">
        <v>1460</v>
      </c>
      <c r="F930" s="8" t="s">
        <v>1521</v>
      </c>
      <c r="G930" s="17" t="s">
        <v>3835</v>
      </c>
    </row>
    <row r="931" spans="1:7" ht="15.75" thickBot="1">
      <c r="A931" s="13" t="s">
        <v>1091</v>
      </c>
      <c r="B931" s="20">
        <f t="shared" si="14"/>
        <v>930</v>
      </c>
      <c r="C931" s="9" t="s">
        <v>1524</v>
      </c>
      <c r="D931" s="8" t="s">
        <v>92</v>
      </c>
      <c r="E931" s="8" t="s">
        <v>1460</v>
      </c>
      <c r="F931" s="8" t="s">
        <v>1523</v>
      </c>
      <c r="G931" s="17" t="s">
        <v>3836</v>
      </c>
    </row>
    <row r="932" spans="1:7" ht="15.75" thickBot="1">
      <c r="A932" s="13" t="s">
        <v>1091</v>
      </c>
      <c r="B932" s="20">
        <f t="shared" si="14"/>
        <v>931</v>
      </c>
      <c r="C932" s="9" t="s">
        <v>1526</v>
      </c>
      <c r="D932" s="8" t="s">
        <v>92</v>
      </c>
      <c r="E932" s="8" t="s">
        <v>1460</v>
      </c>
      <c r="F932" s="8" t="s">
        <v>1525</v>
      </c>
      <c r="G932" s="17" t="s">
        <v>3837</v>
      </c>
    </row>
    <row r="933" spans="1:7" ht="15.75" thickBot="1">
      <c r="A933" s="13" t="s">
        <v>1091</v>
      </c>
      <c r="B933" s="20">
        <f t="shared" si="14"/>
        <v>932</v>
      </c>
      <c r="C933" s="9" t="s">
        <v>1528</v>
      </c>
      <c r="D933" s="8" t="s">
        <v>92</v>
      </c>
      <c r="E933" s="8" t="s">
        <v>1460</v>
      </c>
      <c r="F933" s="8" t="s">
        <v>1527</v>
      </c>
      <c r="G933" s="17" t="s">
        <v>3838</v>
      </c>
    </row>
    <row r="934" spans="1:7" ht="15.75" thickBot="1">
      <c r="A934" s="13" t="s">
        <v>1091</v>
      </c>
      <c r="B934" s="20">
        <f t="shared" si="14"/>
        <v>933</v>
      </c>
      <c r="C934" s="9" t="s">
        <v>1530</v>
      </c>
      <c r="D934" s="8" t="s">
        <v>92</v>
      </c>
      <c r="E934" s="8" t="s">
        <v>1460</v>
      </c>
      <c r="F934" s="8" t="s">
        <v>1529</v>
      </c>
      <c r="G934" s="17" t="s">
        <v>3839</v>
      </c>
    </row>
    <row r="935" spans="1:7" ht="15.75" thickBot="1">
      <c r="A935" s="13" t="s">
        <v>1091</v>
      </c>
      <c r="B935" s="20">
        <f t="shared" si="14"/>
        <v>934</v>
      </c>
      <c r="C935" s="9" t="s">
        <v>1532</v>
      </c>
      <c r="D935" s="8" t="s">
        <v>92</v>
      </c>
      <c r="E935" s="8" t="s">
        <v>1460</v>
      </c>
      <c r="F935" s="8" t="s">
        <v>1531</v>
      </c>
      <c r="G935" s="17" t="s">
        <v>3840</v>
      </c>
    </row>
    <row r="936" spans="1:7" ht="15.75" thickBot="1">
      <c r="A936" s="13" t="s">
        <v>1091</v>
      </c>
      <c r="B936" s="20">
        <f t="shared" si="14"/>
        <v>935</v>
      </c>
      <c r="C936" s="9" t="s">
        <v>1534</v>
      </c>
      <c r="D936" s="8" t="s">
        <v>92</v>
      </c>
      <c r="E936" s="8" t="s">
        <v>1460</v>
      </c>
      <c r="F936" s="8" t="s">
        <v>1533</v>
      </c>
      <c r="G936" s="17" t="s">
        <v>3841</v>
      </c>
    </row>
    <row r="937" spans="1:7" ht="15.75" thickBot="1">
      <c r="A937" s="13" t="s">
        <v>1091</v>
      </c>
      <c r="B937" s="20">
        <f t="shared" si="14"/>
        <v>936</v>
      </c>
      <c r="C937" s="9" t="s">
        <v>1536</v>
      </c>
      <c r="D937" s="8" t="s">
        <v>92</v>
      </c>
      <c r="E937" s="8" t="s">
        <v>1460</v>
      </c>
      <c r="F937" s="8" t="s">
        <v>1535</v>
      </c>
      <c r="G937" s="17" t="s">
        <v>3842</v>
      </c>
    </row>
    <row r="938" spans="1:7" ht="15.75" thickBot="1">
      <c r="A938" s="13" t="s">
        <v>1091</v>
      </c>
      <c r="B938" s="20">
        <f t="shared" si="14"/>
        <v>937</v>
      </c>
      <c r="C938" s="9" t="s">
        <v>1538</v>
      </c>
      <c r="D938" s="8" t="s">
        <v>92</v>
      </c>
      <c r="E938" s="8" t="s">
        <v>1460</v>
      </c>
      <c r="F938" s="8" t="s">
        <v>1537</v>
      </c>
      <c r="G938" s="17" t="s">
        <v>3843</v>
      </c>
    </row>
    <row r="939" spans="1:7" ht="15.75" thickBot="1">
      <c r="A939" s="13" t="s">
        <v>1091</v>
      </c>
      <c r="B939" s="20">
        <f t="shared" si="14"/>
        <v>938</v>
      </c>
      <c r="C939" s="9" t="s">
        <v>1540</v>
      </c>
      <c r="D939" s="8" t="s">
        <v>92</v>
      </c>
      <c r="E939" s="8" t="s">
        <v>1460</v>
      </c>
      <c r="F939" s="8" t="s">
        <v>1539</v>
      </c>
      <c r="G939" s="17" t="s">
        <v>3844</v>
      </c>
    </row>
    <row r="940" spans="1:7" ht="15.75" thickBot="1">
      <c r="A940" s="13" t="s">
        <v>1091</v>
      </c>
      <c r="B940" s="20">
        <f t="shared" si="14"/>
        <v>939</v>
      </c>
      <c r="C940" s="9" t="s">
        <v>1542</v>
      </c>
      <c r="D940" s="8" t="s">
        <v>92</v>
      </c>
      <c r="E940" s="8" t="s">
        <v>1460</v>
      </c>
      <c r="F940" s="8" t="s">
        <v>1541</v>
      </c>
      <c r="G940" s="17" t="s">
        <v>3845</v>
      </c>
    </row>
    <row r="941" spans="1:7" ht="15.75" thickBot="1">
      <c r="A941" s="13" t="s">
        <v>1091</v>
      </c>
      <c r="B941" s="20">
        <f t="shared" si="14"/>
        <v>940</v>
      </c>
      <c r="C941" s="9" t="s">
        <v>1544</v>
      </c>
      <c r="D941" s="8" t="s">
        <v>92</v>
      </c>
      <c r="E941" s="8" t="s">
        <v>1460</v>
      </c>
      <c r="F941" s="8" t="s">
        <v>1543</v>
      </c>
      <c r="G941" s="17" t="s">
        <v>3846</v>
      </c>
    </row>
    <row r="942" spans="1:7" ht="15.75" thickBot="1">
      <c r="A942" s="13" t="s">
        <v>1091</v>
      </c>
      <c r="B942" s="20">
        <f t="shared" si="14"/>
        <v>941</v>
      </c>
      <c r="C942" s="9" t="s">
        <v>1546</v>
      </c>
      <c r="D942" s="8" t="s">
        <v>92</v>
      </c>
      <c r="E942" s="8" t="s">
        <v>1460</v>
      </c>
      <c r="F942" s="8" t="s">
        <v>1545</v>
      </c>
      <c r="G942" s="17" t="s">
        <v>3847</v>
      </c>
    </row>
    <row r="943" spans="1:7" ht="15.75" thickBot="1">
      <c r="A943" s="13" t="s">
        <v>1091</v>
      </c>
      <c r="B943" s="20">
        <f t="shared" si="14"/>
        <v>942</v>
      </c>
      <c r="C943" s="9" t="s">
        <v>1548</v>
      </c>
      <c r="D943" s="8" t="s">
        <v>92</v>
      </c>
      <c r="E943" s="8" t="s">
        <v>1460</v>
      </c>
      <c r="F943" s="8" t="s">
        <v>1547</v>
      </c>
      <c r="G943" s="17" t="s">
        <v>3848</v>
      </c>
    </row>
    <row r="944" spans="1:7" ht="15.75" thickBot="1">
      <c r="A944" s="13" t="s">
        <v>1091</v>
      </c>
      <c r="B944" s="20">
        <f t="shared" si="14"/>
        <v>943</v>
      </c>
      <c r="C944" s="9" t="s">
        <v>1550</v>
      </c>
      <c r="D944" s="8" t="s">
        <v>92</v>
      </c>
      <c r="E944" s="8" t="s">
        <v>1460</v>
      </c>
      <c r="F944" s="8" t="s">
        <v>1549</v>
      </c>
      <c r="G944" s="17" t="s">
        <v>3849</v>
      </c>
    </row>
    <row r="945" spans="1:7" ht="15.75" thickBot="1">
      <c r="A945" s="13" t="s">
        <v>1091</v>
      </c>
      <c r="B945" s="20">
        <f t="shared" si="14"/>
        <v>944</v>
      </c>
      <c r="C945" s="9" t="s">
        <v>1552</v>
      </c>
      <c r="D945" s="8" t="s">
        <v>92</v>
      </c>
      <c r="E945" s="8" t="s">
        <v>1460</v>
      </c>
      <c r="F945" s="8" t="s">
        <v>1551</v>
      </c>
      <c r="G945" s="17" t="s">
        <v>3850</v>
      </c>
    </row>
    <row r="946" spans="1:7" ht="15.75" thickBot="1">
      <c r="A946" s="13" t="s">
        <v>1091</v>
      </c>
      <c r="B946" s="20">
        <f t="shared" si="14"/>
        <v>945</v>
      </c>
      <c r="C946" s="9" t="s">
        <v>1554</v>
      </c>
      <c r="D946" s="8" t="s">
        <v>92</v>
      </c>
      <c r="E946" s="8" t="s">
        <v>1460</v>
      </c>
      <c r="F946" s="8" t="s">
        <v>1553</v>
      </c>
      <c r="G946" s="17" t="s">
        <v>3851</v>
      </c>
    </row>
    <row r="947" spans="1:7" ht="15.75" thickBot="1">
      <c r="A947" s="13" t="s">
        <v>1091</v>
      </c>
      <c r="B947" s="20">
        <f t="shared" si="14"/>
        <v>946</v>
      </c>
      <c r="C947" s="9" t="s">
        <v>1556</v>
      </c>
      <c r="D947" s="8" t="s">
        <v>92</v>
      </c>
      <c r="E947" s="8" t="s">
        <v>1460</v>
      </c>
      <c r="F947" s="8" t="s">
        <v>1555</v>
      </c>
      <c r="G947" s="17" t="s">
        <v>3852</v>
      </c>
    </row>
    <row r="948" spans="1:7" ht="15.75" thickBot="1">
      <c r="A948" s="13" t="s">
        <v>1091</v>
      </c>
      <c r="B948" s="20">
        <f t="shared" si="14"/>
        <v>947</v>
      </c>
      <c r="C948" s="9" t="s">
        <v>1558</v>
      </c>
      <c r="D948" s="8" t="s">
        <v>92</v>
      </c>
      <c r="E948" s="8" t="s">
        <v>1460</v>
      </c>
      <c r="F948" s="8" t="s">
        <v>1557</v>
      </c>
      <c r="G948" s="17" t="s">
        <v>3853</v>
      </c>
    </row>
    <row r="949" spans="1:7" ht="15.75" thickBot="1">
      <c r="A949" s="13" t="s">
        <v>1091</v>
      </c>
      <c r="B949" s="20">
        <f t="shared" si="14"/>
        <v>948</v>
      </c>
      <c r="C949" s="9" t="s">
        <v>1560</v>
      </c>
      <c r="D949" s="8" t="s">
        <v>92</v>
      </c>
      <c r="E949" s="8" t="s">
        <v>1460</v>
      </c>
      <c r="F949" s="8" t="s">
        <v>1559</v>
      </c>
      <c r="G949" s="17" t="s">
        <v>3854</v>
      </c>
    </row>
    <row r="950" spans="1:7" ht="15.75" thickBot="1">
      <c r="A950" s="13" t="s">
        <v>1091</v>
      </c>
      <c r="B950" s="20">
        <f t="shared" si="14"/>
        <v>949</v>
      </c>
      <c r="C950" s="9" t="s">
        <v>1562</v>
      </c>
      <c r="D950" s="8" t="s">
        <v>92</v>
      </c>
      <c r="E950" s="8" t="s">
        <v>1460</v>
      </c>
      <c r="F950" s="8" t="s">
        <v>1561</v>
      </c>
      <c r="G950" s="17" t="s">
        <v>3855</v>
      </c>
    </row>
    <row r="951" spans="1:7" ht="15.75" thickBot="1">
      <c r="A951" s="13" t="s">
        <v>1091</v>
      </c>
      <c r="B951" s="20">
        <f t="shared" si="14"/>
        <v>950</v>
      </c>
      <c r="C951" s="9" t="s">
        <v>1564</v>
      </c>
      <c r="D951" s="8" t="s">
        <v>92</v>
      </c>
      <c r="E951" s="8" t="s">
        <v>1460</v>
      </c>
      <c r="F951" s="8" t="s">
        <v>1563</v>
      </c>
      <c r="G951" s="17" t="s">
        <v>3856</v>
      </c>
    </row>
    <row r="952" spans="1:7" ht="15.75" thickBot="1">
      <c r="A952" s="13" t="s">
        <v>1091</v>
      </c>
      <c r="B952" s="20">
        <f t="shared" si="14"/>
        <v>951</v>
      </c>
      <c r="C952" s="9" t="s">
        <v>1566</v>
      </c>
      <c r="D952" s="8" t="s">
        <v>92</v>
      </c>
      <c r="E952" s="8" t="s">
        <v>1460</v>
      </c>
      <c r="F952" s="8" t="s">
        <v>1565</v>
      </c>
      <c r="G952" s="17" t="s">
        <v>3857</v>
      </c>
    </row>
    <row r="953" spans="1:7" ht="15.75" thickBot="1">
      <c r="A953" s="13" t="s">
        <v>1091</v>
      </c>
      <c r="B953" s="20">
        <f t="shared" si="14"/>
        <v>952</v>
      </c>
      <c r="C953" s="9" t="s">
        <v>1568</v>
      </c>
      <c r="D953" s="8" t="s">
        <v>92</v>
      </c>
      <c r="E953" s="8" t="s">
        <v>1460</v>
      </c>
      <c r="F953" s="8" t="s">
        <v>1567</v>
      </c>
      <c r="G953" s="17" t="s">
        <v>3858</v>
      </c>
    </row>
    <row r="954" spans="1:7" ht="15.75" thickBot="1">
      <c r="A954" s="13" t="s">
        <v>1091</v>
      </c>
      <c r="B954" s="20">
        <f t="shared" si="14"/>
        <v>953</v>
      </c>
      <c r="C954" s="9" t="s">
        <v>1570</v>
      </c>
      <c r="D954" s="8" t="s">
        <v>92</v>
      </c>
      <c r="E954" s="8" t="s">
        <v>1460</v>
      </c>
      <c r="F954" s="8" t="s">
        <v>1569</v>
      </c>
      <c r="G954" s="17" t="s">
        <v>3859</v>
      </c>
    </row>
    <row r="955" spans="1:7" ht="15.75" thickBot="1">
      <c r="A955" s="13" t="s">
        <v>1091</v>
      </c>
      <c r="B955" s="20">
        <f t="shared" si="14"/>
        <v>954</v>
      </c>
      <c r="C955" s="9" t="s">
        <v>1572</v>
      </c>
      <c r="D955" s="8" t="s">
        <v>92</v>
      </c>
      <c r="E955" s="8" t="s">
        <v>1460</v>
      </c>
      <c r="F955" s="8" t="s">
        <v>1571</v>
      </c>
      <c r="G955" s="17" t="s">
        <v>3860</v>
      </c>
    </row>
    <row r="956" spans="1:7" ht="15.75" thickBot="1">
      <c r="A956" s="13" t="s">
        <v>1091</v>
      </c>
      <c r="B956" s="20">
        <f t="shared" si="14"/>
        <v>955</v>
      </c>
      <c r="C956" s="9" t="s">
        <v>1574</v>
      </c>
      <c r="D956" s="8" t="s">
        <v>92</v>
      </c>
      <c r="E956" s="8" t="s">
        <v>1460</v>
      </c>
      <c r="F956" s="8" t="s">
        <v>1573</v>
      </c>
      <c r="G956" s="17" t="s">
        <v>3861</v>
      </c>
    </row>
    <row r="957" spans="1:7" ht="15.75" thickBot="1">
      <c r="A957" s="13" t="s">
        <v>1091</v>
      </c>
      <c r="B957" s="20">
        <f t="shared" si="14"/>
        <v>956</v>
      </c>
      <c r="C957" s="9" t="s">
        <v>1576</v>
      </c>
      <c r="D957" s="8" t="s">
        <v>92</v>
      </c>
      <c r="E957" s="8" t="s">
        <v>1460</v>
      </c>
      <c r="F957" s="8" t="s">
        <v>1575</v>
      </c>
      <c r="G957" s="17" t="s">
        <v>3862</v>
      </c>
    </row>
    <row r="958" spans="1:7" ht="15.75" thickBot="1">
      <c r="A958" s="13" t="s">
        <v>1091</v>
      </c>
      <c r="B958" s="20">
        <f t="shared" si="14"/>
        <v>957</v>
      </c>
      <c r="C958" s="9" t="s">
        <v>1578</v>
      </c>
      <c r="D958" s="8" t="s">
        <v>92</v>
      </c>
      <c r="E958" s="8" t="s">
        <v>1460</v>
      </c>
      <c r="F958" s="8" t="s">
        <v>1577</v>
      </c>
      <c r="G958" s="17" t="s">
        <v>3863</v>
      </c>
    </row>
    <row r="959" spans="1:7" ht="15.75" thickBot="1">
      <c r="A959" s="13" t="s">
        <v>1091</v>
      </c>
      <c r="B959" s="20">
        <f t="shared" si="14"/>
        <v>958</v>
      </c>
      <c r="C959" s="9" t="s">
        <v>1580</v>
      </c>
      <c r="D959" s="8" t="s">
        <v>92</v>
      </c>
      <c r="E959" s="8" t="s">
        <v>1460</v>
      </c>
      <c r="F959" s="8" t="s">
        <v>1579</v>
      </c>
      <c r="G959" s="17" t="s">
        <v>3864</v>
      </c>
    </row>
    <row r="960" spans="1:7" ht="15.75" thickBot="1">
      <c r="A960" s="13" t="s">
        <v>1091</v>
      </c>
      <c r="B960" s="20">
        <f t="shared" si="14"/>
        <v>959</v>
      </c>
      <c r="C960" s="9" t="s">
        <v>1582</v>
      </c>
      <c r="D960" s="8" t="s">
        <v>92</v>
      </c>
      <c r="E960" s="8" t="s">
        <v>1460</v>
      </c>
      <c r="F960" s="8" t="s">
        <v>1581</v>
      </c>
      <c r="G960" s="17" t="s">
        <v>3865</v>
      </c>
    </row>
    <row r="961" spans="1:7" ht="15.75" thickBot="1">
      <c r="A961" s="13" t="s">
        <v>1091</v>
      </c>
      <c r="B961" s="20">
        <f t="shared" si="14"/>
        <v>960</v>
      </c>
      <c r="C961" s="9" t="s">
        <v>1584</v>
      </c>
      <c r="D961" s="8" t="s">
        <v>92</v>
      </c>
      <c r="E961" s="8" t="s">
        <v>1460</v>
      </c>
      <c r="F961" s="8" t="s">
        <v>1583</v>
      </c>
      <c r="G961" s="17" t="s">
        <v>3866</v>
      </c>
    </row>
    <row r="962" spans="1:7" ht="15.75" thickBot="1">
      <c r="A962" s="13" t="s">
        <v>1091</v>
      </c>
      <c r="B962" s="20">
        <f t="shared" si="14"/>
        <v>961</v>
      </c>
      <c r="C962" s="9" t="s">
        <v>1586</v>
      </c>
      <c r="D962" s="8" t="s">
        <v>92</v>
      </c>
      <c r="E962" s="8" t="s">
        <v>1460</v>
      </c>
      <c r="F962" s="8" t="s">
        <v>1585</v>
      </c>
      <c r="G962" s="17" t="s">
        <v>3867</v>
      </c>
    </row>
    <row r="963" spans="1:7" ht="15.75" thickBot="1">
      <c r="A963" s="13" t="s">
        <v>1091</v>
      </c>
      <c r="B963" s="20">
        <f t="shared" si="14"/>
        <v>962</v>
      </c>
      <c r="C963" s="9" t="s">
        <v>1588</v>
      </c>
      <c r="D963" s="8" t="s">
        <v>92</v>
      </c>
      <c r="E963" s="8" t="s">
        <v>1460</v>
      </c>
      <c r="F963" s="8" t="s">
        <v>1587</v>
      </c>
      <c r="G963" s="17" t="s">
        <v>3868</v>
      </c>
    </row>
    <row r="964" spans="1:7" ht="15.75" thickBot="1">
      <c r="A964" s="13" t="s">
        <v>1091</v>
      </c>
      <c r="B964" s="20">
        <f aca="true" t="shared" si="15" ref="B964:B1027">B963+1</f>
        <v>963</v>
      </c>
      <c r="C964" s="9" t="s">
        <v>1590</v>
      </c>
      <c r="D964" s="8" t="s">
        <v>92</v>
      </c>
      <c r="E964" s="8" t="s">
        <v>1460</v>
      </c>
      <c r="F964" s="8" t="s">
        <v>1589</v>
      </c>
      <c r="G964" s="17" t="s">
        <v>3869</v>
      </c>
    </row>
    <row r="965" spans="1:7" ht="15.75" thickBot="1">
      <c r="A965" s="13" t="s">
        <v>1091</v>
      </c>
      <c r="B965" s="20">
        <f t="shared" si="15"/>
        <v>964</v>
      </c>
      <c r="C965" s="9" t="s">
        <v>1592</v>
      </c>
      <c r="D965" s="8" t="s">
        <v>92</v>
      </c>
      <c r="E965" s="8" t="s">
        <v>1460</v>
      </c>
      <c r="F965" s="8" t="s">
        <v>1591</v>
      </c>
      <c r="G965" s="17" t="s">
        <v>3870</v>
      </c>
    </row>
    <row r="966" spans="1:7" ht="15.75" thickBot="1">
      <c r="A966" s="13" t="s">
        <v>1091</v>
      </c>
      <c r="B966" s="20">
        <f t="shared" si="15"/>
        <v>965</v>
      </c>
      <c r="C966" s="9" t="s">
        <v>1594</v>
      </c>
      <c r="D966" s="8" t="s">
        <v>92</v>
      </c>
      <c r="E966" s="8" t="s">
        <v>1460</v>
      </c>
      <c r="F966" s="8" t="s">
        <v>1593</v>
      </c>
      <c r="G966" s="17" t="s">
        <v>3871</v>
      </c>
    </row>
    <row r="967" spans="1:7" ht="15.75" thickBot="1">
      <c r="A967" s="13" t="s">
        <v>1091</v>
      </c>
      <c r="B967" s="20">
        <f t="shared" si="15"/>
        <v>966</v>
      </c>
      <c r="C967" s="9" t="s">
        <v>1596</v>
      </c>
      <c r="D967" s="8" t="s">
        <v>92</v>
      </c>
      <c r="E967" s="8" t="s">
        <v>1460</v>
      </c>
      <c r="F967" s="8" t="s">
        <v>1595</v>
      </c>
      <c r="G967" s="17" t="s">
        <v>3872</v>
      </c>
    </row>
    <row r="968" spans="1:7" ht="15.75" thickBot="1">
      <c r="A968" s="13" t="s">
        <v>1091</v>
      </c>
      <c r="B968" s="20">
        <f t="shared" si="15"/>
        <v>967</v>
      </c>
      <c r="C968" s="9" t="s">
        <v>1598</v>
      </c>
      <c r="D968" s="8" t="s">
        <v>92</v>
      </c>
      <c r="E968" s="8" t="s">
        <v>98</v>
      </c>
      <c r="F968" s="8" t="s">
        <v>1597</v>
      </c>
      <c r="G968" s="17" t="s">
        <v>3873</v>
      </c>
    </row>
    <row r="969" spans="1:7" ht="15.75" thickBot="1">
      <c r="A969" s="13" t="s">
        <v>1091</v>
      </c>
      <c r="B969" s="20">
        <f t="shared" si="15"/>
        <v>968</v>
      </c>
      <c r="C969" s="9" t="s">
        <v>1600</v>
      </c>
      <c r="D969" s="8" t="s">
        <v>92</v>
      </c>
      <c r="E969" s="8" t="s">
        <v>98</v>
      </c>
      <c r="F969" s="8" t="s">
        <v>1599</v>
      </c>
      <c r="G969" s="17" t="s">
        <v>3874</v>
      </c>
    </row>
    <row r="970" spans="1:7" ht="15.75" thickBot="1">
      <c r="A970" s="13" t="s">
        <v>1091</v>
      </c>
      <c r="B970" s="20">
        <f t="shared" si="15"/>
        <v>969</v>
      </c>
      <c r="C970" s="9" t="s">
        <v>1602</v>
      </c>
      <c r="D970" s="8" t="s">
        <v>92</v>
      </c>
      <c r="E970" s="8" t="s">
        <v>98</v>
      </c>
      <c r="F970" s="8" t="s">
        <v>1601</v>
      </c>
      <c r="G970" s="17" t="s">
        <v>3875</v>
      </c>
    </row>
    <row r="971" spans="1:7" ht="15.75" thickBot="1">
      <c r="A971" s="13" t="s">
        <v>1091</v>
      </c>
      <c r="B971" s="20">
        <f t="shared" si="15"/>
        <v>970</v>
      </c>
      <c r="C971" s="9" t="s">
        <v>1604</v>
      </c>
      <c r="D971" s="8" t="s">
        <v>92</v>
      </c>
      <c r="E971" s="8" t="s">
        <v>98</v>
      </c>
      <c r="F971" s="8" t="s">
        <v>1603</v>
      </c>
      <c r="G971" s="17" t="s">
        <v>3876</v>
      </c>
    </row>
    <row r="972" spans="1:7" ht="15.75" thickBot="1">
      <c r="A972" s="13" t="s">
        <v>1091</v>
      </c>
      <c r="B972" s="20">
        <f t="shared" si="15"/>
        <v>971</v>
      </c>
      <c r="C972" s="9" t="s">
        <v>1606</v>
      </c>
      <c r="D972" s="8" t="s">
        <v>92</v>
      </c>
      <c r="E972" s="8" t="s">
        <v>98</v>
      </c>
      <c r="F972" s="8" t="s">
        <v>1605</v>
      </c>
      <c r="G972" s="17" t="s">
        <v>3877</v>
      </c>
    </row>
    <row r="973" spans="1:7" ht="15.75" thickBot="1">
      <c r="A973" s="13" t="s">
        <v>1091</v>
      </c>
      <c r="B973" s="20">
        <f t="shared" si="15"/>
        <v>972</v>
      </c>
      <c r="C973" s="9" t="s">
        <v>1608</v>
      </c>
      <c r="D973" s="8" t="s">
        <v>92</v>
      </c>
      <c r="E973" s="8" t="s">
        <v>98</v>
      </c>
      <c r="F973" s="8" t="s">
        <v>1607</v>
      </c>
      <c r="G973" s="17" t="s">
        <v>3878</v>
      </c>
    </row>
    <row r="974" spans="1:7" ht="15.75" thickBot="1">
      <c r="A974" s="13" t="s">
        <v>1091</v>
      </c>
      <c r="B974" s="20">
        <f t="shared" si="15"/>
        <v>973</v>
      </c>
      <c r="C974" s="9" t="s">
        <v>1610</v>
      </c>
      <c r="D974" s="8" t="s">
        <v>92</v>
      </c>
      <c r="E974" s="8" t="s">
        <v>1460</v>
      </c>
      <c r="F974" s="8" t="s">
        <v>1609</v>
      </c>
      <c r="G974" s="17" t="s">
        <v>3879</v>
      </c>
    </row>
    <row r="975" spans="1:7" ht="15.75" thickBot="1">
      <c r="A975" s="13" t="s">
        <v>1091</v>
      </c>
      <c r="B975" s="20">
        <f t="shared" si="15"/>
        <v>974</v>
      </c>
      <c r="C975" s="9" t="s">
        <v>1612</v>
      </c>
      <c r="D975" s="8" t="s">
        <v>92</v>
      </c>
      <c r="E975" s="8" t="s">
        <v>98</v>
      </c>
      <c r="F975" s="8" t="s">
        <v>1611</v>
      </c>
      <c r="G975" s="17" t="s">
        <v>3880</v>
      </c>
    </row>
    <row r="976" spans="1:7" ht="15.75" thickBot="1">
      <c r="A976" s="13" t="s">
        <v>1091</v>
      </c>
      <c r="B976" s="20">
        <f t="shared" si="15"/>
        <v>975</v>
      </c>
      <c r="C976" s="9" t="s">
        <v>1614</v>
      </c>
      <c r="D976" s="8" t="s">
        <v>92</v>
      </c>
      <c r="E976" s="8" t="s">
        <v>98</v>
      </c>
      <c r="F976" s="8" t="s">
        <v>1613</v>
      </c>
      <c r="G976" s="17" t="s">
        <v>3881</v>
      </c>
    </row>
    <row r="977" spans="1:7" ht="15.75" thickBot="1">
      <c r="A977" s="13" t="s">
        <v>1091</v>
      </c>
      <c r="B977" s="20">
        <f t="shared" si="15"/>
        <v>976</v>
      </c>
      <c r="C977" s="9" t="s">
        <v>1616</v>
      </c>
      <c r="D977" s="8" t="s">
        <v>92</v>
      </c>
      <c r="E977" s="8" t="s">
        <v>98</v>
      </c>
      <c r="F977" s="8" t="s">
        <v>1615</v>
      </c>
      <c r="G977" s="17" t="s">
        <v>3882</v>
      </c>
    </row>
    <row r="978" spans="1:7" ht="15.75" thickBot="1">
      <c r="A978" s="13" t="s">
        <v>1091</v>
      </c>
      <c r="B978" s="20">
        <f t="shared" si="15"/>
        <v>977</v>
      </c>
      <c r="C978" s="9" t="s">
        <v>1618</v>
      </c>
      <c r="D978" s="8" t="s">
        <v>92</v>
      </c>
      <c r="E978" s="8" t="s">
        <v>98</v>
      </c>
      <c r="F978" s="8" t="s">
        <v>1617</v>
      </c>
      <c r="G978" s="17" t="s">
        <v>3883</v>
      </c>
    </row>
    <row r="979" spans="1:7" ht="15.75" thickBot="1">
      <c r="A979" s="13" t="s">
        <v>1091</v>
      </c>
      <c r="B979" s="20">
        <f t="shared" si="15"/>
        <v>978</v>
      </c>
      <c r="C979" s="9" t="s">
        <v>1620</v>
      </c>
      <c r="D979" s="8" t="s">
        <v>92</v>
      </c>
      <c r="E979" s="8" t="s">
        <v>98</v>
      </c>
      <c r="F979" s="8" t="s">
        <v>1619</v>
      </c>
      <c r="G979" s="17" t="s">
        <v>3884</v>
      </c>
    </row>
    <row r="980" spans="1:7" ht="15.75" thickBot="1">
      <c r="A980" s="13" t="s">
        <v>1091</v>
      </c>
      <c r="B980" s="20">
        <f t="shared" si="15"/>
        <v>979</v>
      </c>
      <c r="C980" s="9" t="s">
        <v>1622</v>
      </c>
      <c r="D980" s="8" t="s">
        <v>92</v>
      </c>
      <c r="E980" s="8" t="s">
        <v>98</v>
      </c>
      <c r="F980" s="8" t="s">
        <v>1621</v>
      </c>
      <c r="G980" s="17" t="s">
        <v>3885</v>
      </c>
    </row>
    <row r="981" spans="1:7" ht="15.75" thickBot="1">
      <c r="A981" s="13" t="s">
        <v>1091</v>
      </c>
      <c r="B981" s="20">
        <f t="shared" si="15"/>
        <v>980</v>
      </c>
      <c r="C981" s="9" t="s">
        <v>1624</v>
      </c>
      <c r="D981" s="8" t="s">
        <v>92</v>
      </c>
      <c r="E981" s="8" t="s">
        <v>98</v>
      </c>
      <c r="F981" s="8" t="s">
        <v>1623</v>
      </c>
      <c r="G981" s="17" t="s">
        <v>3886</v>
      </c>
    </row>
    <row r="982" spans="1:7" ht="15.75" thickBot="1">
      <c r="A982" s="13" t="s">
        <v>1091</v>
      </c>
      <c r="B982" s="20">
        <f t="shared" si="15"/>
        <v>981</v>
      </c>
      <c r="C982" s="9" t="s">
        <v>1626</v>
      </c>
      <c r="D982" s="8" t="s">
        <v>92</v>
      </c>
      <c r="E982" s="8" t="s">
        <v>98</v>
      </c>
      <c r="F982" s="8" t="s">
        <v>1625</v>
      </c>
      <c r="G982" s="17" t="s">
        <v>3887</v>
      </c>
    </row>
    <row r="983" spans="1:7" ht="15.75" thickBot="1">
      <c r="A983" s="13" t="s">
        <v>1091</v>
      </c>
      <c r="B983" s="20">
        <f t="shared" si="15"/>
        <v>982</v>
      </c>
      <c r="C983" s="9" t="s">
        <v>1628</v>
      </c>
      <c r="D983" s="8" t="s">
        <v>92</v>
      </c>
      <c r="E983" s="8" t="s">
        <v>98</v>
      </c>
      <c r="F983" s="8" t="s">
        <v>1627</v>
      </c>
      <c r="G983" s="17" t="s">
        <v>3888</v>
      </c>
    </row>
    <row r="984" spans="1:7" ht="15.75" thickBot="1">
      <c r="A984" s="13" t="s">
        <v>1091</v>
      </c>
      <c r="B984" s="20">
        <f t="shared" si="15"/>
        <v>983</v>
      </c>
      <c r="C984" s="9" t="s">
        <v>1630</v>
      </c>
      <c r="D984" s="8" t="s">
        <v>92</v>
      </c>
      <c r="E984" s="8" t="s">
        <v>98</v>
      </c>
      <c r="F984" s="8" t="s">
        <v>1629</v>
      </c>
      <c r="G984" s="17" t="s">
        <v>3889</v>
      </c>
    </row>
    <row r="985" spans="1:7" ht="15.75" thickBot="1">
      <c r="A985" s="13" t="s">
        <v>1091</v>
      </c>
      <c r="B985" s="20">
        <f t="shared" si="15"/>
        <v>984</v>
      </c>
      <c r="C985" s="9" t="s">
        <v>1632</v>
      </c>
      <c r="D985" s="8" t="s">
        <v>92</v>
      </c>
      <c r="E985" s="8" t="s">
        <v>1460</v>
      </c>
      <c r="F985" s="8" t="s">
        <v>1631</v>
      </c>
      <c r="G985" s="17" t="s">
        <v>3890</v>
      </c>
    </row>
    <row r="986" spans="1:7" ht="15.75" thickBot="1">
      <c r="A986" s="13" t="s">
        <v>1091</v>
      </c>
      <c r="B986" s="20">
        <f t="shared" si="15"/>
        <v>985</v>
      </c>
      <c r="C986" s="9" t="s">
        <v>1634</v>
      </c>
      <c r="D986" s="8" t="s">
        <v>92</v>
      </c>
      <c r="E986" s="8" t="s">
        <v>1460</v>
      </c>
      <c r="F986" s="8" t="s">
        <v>1633</v>
      </c>
      <c r="G986" s="17" t="s">
        <v>3891</v>
      </c>
    </row>
    <row r="987" spans="1:7" ht="15.75" thickBot="1">
      <c r="A987" s="13" t="s">
        <v>1091</v>
      </c>
      <c r="B987" s="20">
        <f t="shared" si="15"/>
        <v>986</v>
      </c>
      <c r="C987" s="9" t="s">
        <v>1636</v>
      </c>
      <c r="D987" s="8" t="s">
        <v>92</v>
      </c>
      <c r="E987" s="8" t="s">
        <v>1460</v>
      </c>
      <c r="F987" s="8" t="s">
        <v>1635</v>
      </c>
      <c r="G987" s="17" t="s">
        <v>3892</v>
      </c>
    </row>
    <row r="988" spans="1:7" ht="15.75" thickBot="1">
      <c r="A988" s="13" t="s">
        <v>1091</v>
      </c>
      <c r="B988" s="20">
        <f t="shared" si="15"/>
        <v>987</v>
      </c>
      <c r="C988" s="9" t="s">
        <v>1638</v>
      </c>
      <c r="D988" s="8" t="s">
        <v>92</v>
      </c>
      <c r="E988" s="8" t="s">
        <v>1460</v>
      </c>
      <c r="F988" s="8" t="s">
        <v>1637</v>
      </c>
      <c r="G988" s="17" t="s">
        <v>3893</v>
      </c>
    </row>
    <row r="989" spans="1:7" ht="15.75" thickBot="1">
      <c r="A989" s="13" t="s">
        <v>1091</v>
      </c>
      <c r="B989" s="20">
        <f t="shared" si="15"/>
        <v>988</v>
      </c>
      <c r="C989" s="9" t="s">
        <v>1640</v>
      </c>
      <c r="D989" s="8" t="s">
        <v>92</v>
      </c>
      <c r="E989" s="8" t="s">
        <v>1460</v>
      </c>
      <c r="F989" s="8" t="s">
        <v>1639</v>
      </c>
      <c r="G989" s="17" t="s">
        <v>3894</v>
      </c>
    </row>
    <row r="990" spans="1:7" ht="15.75" thickBot="1">
      <c r="A990" s="13" t="s">
        <v>1091</v>
      </c>
      <c r="B990" s="20">
        <f t="shared" si="15"/>
        <v>989</v>
      </c>
      <c r="C990" s="9" t="s">
        <v>1642</v>
      </c>
      <c r="D990" s="8" t="s">
        <v>92</v>
      </c>
      <c r="E990" s="8" t="s">
        <v>1460</v>
      </c>
      <c r="F990" s="8" t="s">
        <v>1641</v>
      </c>
      <c r="G990" s="17" t="s">
        <v>3895</v>
      </c>
    </row>
    <row r="991" spans="1:7" ht="15.75" thickBot="1">
      <c r="A991" s="13" t="s">
        <v>1091</v>
      </c>
      <c r="B991" s="20">
        <f t="shared" si="15"/>
        <v>990</v>
      </c>
      <c r="C991" s="9" t="s">
        <v>1644</v>
      </c>
      <c r="D991" s="8" t="s">
        <v>92</v>
      </c>
      <c r="E991" s="8" t="s">
        <v>98</v>
      </c>
      <c r="F991" s="8" t="s">
        <v>1643</v>
      </c>
      <c r="G991" s="17" t="s">
        <v>3896</v>
      </c>
    </row>
    <row r="992" spans="1:7" ht="15.75" thickBot="1">
      <c r="A992" s="13" t="s">
        <v>1091</v>
      </c>
      <c r="B992" s="20">
        <f t="shared" si="15"/>
        <v>991</v>
      </c>
      <c r="C992" s="9" t="s">
        <v>1646</v>
      </c>
      <c r="D992" s="8" t="s">
        <v>92</v>
      </c>
      <c r="E992" s="8" t="s">
        <v>98</v>
      </c>
      <c r="F992" s="8" t="s">
        <v>1645</v>
      </c>
      <c r="G992" s="17" t="s">
        <v>3897</v>
      </c>
    </row>
    <row r="993" spans="1:7" ht="15.75" thickBot="1">
      <c r="A993" s="13" t="s">
        <v>1091</v>
      </c>
      <c r="B993" s="20">
        <f t="shared" si="15"/>
        <v>992</v>
      </c>
      <c r="C993" s="9" t="s">
        <v>1648</v>
      </c>
      <c r="D993" s="8" t="s">
        <v>92</v>
      </c>
      <c r="E993" s="8" t="s">
        <v>98</v>
      </c>
      <c r="F993" s="8" t="s">
        <v>1647</v>
      </c>
      <c r="G993" s="17" t="s">
        <v>3898</v>
      </c>
    </row>
    <row r="994" spans="1:7" ht="15.75" thickBot="1">
      <c r="A994" s="13" t="s">
        <v>1091</v>
      </c>
      <c r="B994" s="20">
        <f t="shared" si="15"/>
        <v>993</v>
      </c>
      <c r="C994" s="9" t="s">
        <v>1650</v>
      </c>
      <c r="D994" s="8" t="s">
        <v>92</v>
      </c>
      <c r="E994" s="8" t="s">
        <v>98</v>
      </c>
      <c r="F994" s="8" t="s">
        <v>1649</v>
      </c>
      <c r="G994" s="17" t="s">
        <v>3899</v>
      </c>
    </row>
    <row r="995" spans="1:7" ht="15.75" thickBot="1">
      <c r="A995" s="13" t="s">
        <v>1091</v>
      </c>
      <c r="B995" s="20">
        <f t="shared" si="15"/>
        <v>994</v>
      </c>
      <c r="C995" s="9" t="s">
        <v>1652</v>
      </c>
      <c r="D995" s="8" t="s">
        <v>92</v>
      </c>
      <c r="E995" s="8" t="s">
        <v>98</v>
      </c>
      <c r="F995" s="8" t="s">
        <v>1651</v>
      </c>
      <c r="G995" s="17" t="s">
        <v>3900</v>
      </c>
    </row>
    <row r="996" spans="1:7" ht="15.75" thickBot="1">
      <c r="A996" s="13" t="s">
        <v>1091</v>
      </c>
      <c r="B996" s="20">
        <f t="shared" si="15"/>
        <v>995</v>
      </c>
      <c r="C996" s="9" t="s">
        <v>1654</v>
      </c>
      <c r="D996" s="8" t="s">
        <v>92</v>
      </c>
      <c r="E996" s="8" t="s">
        <v>98</v>
      </c>
      <c r="F996" s="8" t="s">
        <v>1653</v>
      </c>
      <c r="G996" s="17" t="s">
        <v>3901</v>
      </c>
    </row>
    <row r="997" spans="1:7" ht="15.75" thickBot="1">
      <c r="A997" s="13" t="s">
        <v>1091</v>
      </c>
      <c r="B997" s="20">
        <f t="shared" si="15"/>
        <v>996</v>
      </c>
      <c r="C997" s="9" t="s">
        <v>1656</v>
      </c>
      <c r="D997" s="8" t="s">
        <v>92</v>
      </c>
      <c r="E997" s="8" t="s">
        <v>98</v>
      </c>
      <c r="F997" s="8" t="s">
        <v>1655</v>
      </c>
      <c r="G997" s="17" t="s">
        <v>3902</v>
      </c>
    </row>
    <row r="998" spans="1:7" ht="15.75" thickBot="1">
      <c r="A998" s="13" t="s">
        <v>1091</v>
      </c>
      <c r="B998" s="20">
        <f t="shared" si="15"/>
        <v>997</v>
      </c>
      <c r="C998" s="9" t="s">
        <v>1658</v>
      </c>
      <c r="D998" s="8" t="s">
        <v>92</v>
      </c>
      <c r="E998" s="8" t="s">
        <v>98</v>
      </c>
      <c r="F998" s="8" t="s">
        <v>1657</v>
      </c>
      <c r="G998" s="17" t="s">
        <v>3903</v>
      </c>
    </row>
    <row r="999" spans="1:7" ht="15.75" thickBot="1">
      <c r="A999" s="13" t="s">
        <v>1091</v>
      </c>
      <c r="B999" s="20">
        <f t="shared" si="15"/>
        <v>998</v>
      </c>
      <c r="C999" s="9" t="s">
        <v>1660</v>
      </c>
      <c r="D999" s="8" t="s">
        <v>92</v>
      </c>
      <c r="E999" s="8" t="s">
        <v>98</v>
      </c>
      <c r="F999" s="8" t="s">
        <v>1659</v>
      </c>
      <c r="G999" s="17" t="s">
        <v>3904</v>
      </c>
    </row>
    <row r="1000" spans="1:7" ht="15.75" thickBot="1">
      <c r="A1000" s="13" t="s">
        <v>1091</v>
      </c>
      <c r="B1000" s="20">
        <f t="shared" si="15"/>
        <v>999</v>
      </c>
      <c r="C1000" s="9" t="s">
        <v>1662</v>
      </c>
      <c r="D1000" s="8" t="s">
        <v>92</v>
      </c>
      <c r="E1000" s="8" t="s">
        <v>98</v>
      </c>
      <c r="F1000" s="8" t="s">
        <v>1661</v>
      </c>
      <c r="G1000" s="17" t="s">
        <v>3905</v>
      </c>
    </row>
    <row r="1001" spans="1:7" ht="15.75" thickBot="1">
      <c r="A1001" s="13" t="s">
        <v>1091</v>
      </c>
      <c r="B1001" s="20">
        <f t="shared" si="15"/>
        <v>1000</v>
      </c>
      <c r="C1001" s="9" t="s">
        <v>1664</v>
      </c>
      <c r="D1001" s="8" t="s">
        <v>92</v>
      </c>
      <c r="E1001" s="8" t="s">
        <v>98</v>
      </c>
      <c r="F1001" s="8" t="s">
        <v>1663</v>
      </c>
      <c r="G1001" s="17" t="s">
        <v>3906</v>
      </c>
    </row>
    <row r="1002" spans="1:7" ht="15.75" thickBot="1">
      <c r="A1002" s="13" t="s">
        <v>1091</v>
      </c>
      <c r="B1002" s="20">
        <f t="shared" si="15"/>
        <v>1001</v>
      </c>
      <c r="C1002" s="9" t="s">
        <v>1666</v>
      </c>
      <c r="D1002" s="8" t="s">
        <v>92</v>
      </c>
      <c r="E1002" s="8" t="s">
        <v>98</v>
      </c>
      <c r="F1002" s="8" t="s">
        <v>1665</v>
      </c>
      <c r="G1002" s="17" t="s">
        <v>3907</v>
      </c>
    </row>
    <row r="1003" spans="1:7" ht="15.75" thickBot="1">
      <c r="A1003" s="13" t="s">
        <v>1091</v>
      </c>
      <c r="B1003" s="20">
        <f t="shared" si="15"/>
        <v>1002</v>
      </c>
      <c r="C1003" s="9" t="s">
        <v>1668</v>
      </c>
      <c r="D1003" s="8" t="s">
        <v>92</v>
      </c>
      <c r="E1003" s="8" t="s">
        <v>98</v>
      </c>
      <c r="F1003" s="8" t="s">
        <v>1667</v>
      </c>
      <c r="G1003" s="17" t="s">
        <v>3908</v>
      </c>
    </row>
    <row r="1004" spans="1:7" ht="15.75" thickBot="1">
      <c r="A1004" s="13" t="s">
        <v>1091</v>
      </c>
      <c r="B1004" s="20">
        <f t="shared" si="15"/>
        <v>1003</v>
      </c>
      <c r="C1004" s="9" t="s">
        <v>1670</v>
      </c>
      <c r="D1004" s="8" t="s">
        <v>92</v>
      </c>
      <c r="E1004" s="8" t="s">
        <v>98</v>
      </c>
      <c r="F1004" s="8" t="s">
        <v>1669</v>
      </c>
      <c r="G1004" s="17" t="s">
        <v>3909</v>
      </c>
    </row>
    <row r="1005" spans="1:7" ht="15.75" thickBot="1">
      <c r="A1005" s="13" t="s">
        <v>1091</v>
      </c>
      <c r="B1005" s="20">
        <f t="shared" si="15"/>
        <v>1004</v>
      </c>
      <c r="C1005" s="9" t="s">
        <v>1672</v>
      </c>
      <c r="D1005" s="8" t="s">
        <v>92</v>
      </c>
      <c r="E1005" s="8" t="s">
        <v>98</v>
      </c>
      <c r="F1005" s="8" t="s">
        <v>1671</v>
      </c>
      <c r="G1005" s="17" t="s">
        <v>3910</v>
      </c>
    </row>
    <row r="1006" spans="1:7" ht="15.75" thickBot="1">
      <c r="A1006" s="13" t="s">
        <v>1091</v>
      </c>
      <c r="B1006" s="20">
        <f t="shared" si="15"/>
        <v>1005</v>
      </c>
      <c r="C1006" s="9" t="s">
        <v>1674</v>
      </c>
      <c r="D1006" s="8" t="s">
        <v>92</v>
      </c>
      <c r="E1006" s="8" t="s">
        <v>98</v>
      </c>
      <c r="F1006" s="8" t="s">
        <v>1673</v>
      </c>
      <c r="G1006" s="17" t="s">
        <v>3911</v>
      </c>
    </row>
    <row r="1007" spans="1:7" ht="15.75" thickBot="1">
      <c r="A1007" s="13" t="s">
        <v>1091</v>
      </c>
      <c r="B1007" s="20">
        <f t="shared" si="15"/>
        <v>1006</v>
      </c>
      <c r="C1007" s="9" t="s">
        <v>1676</v>
      </c>
      <c r="D1007" s="8" t="s">
        <v>92</v>
      </c>
      <c r="E1007" s="8" t="s">
        <v>1460</v>
      </c>
      <c r="F1007" s="8" t="s">
        <v>1675</v>
      </c>
      <c r="G1007" s="17" t="s">
        <v>3912</v>
      </c>
    </row>
    <row r="1008" spans="1:7" ht="15.75" thickBot="1">
      <c r="A1008" s="13" t="s">
        <v>1091</v>
      </c>
      <c r="B1008" s="20">
        <f t="shared" si="15"/>
        <v>1007</v>
      </c>
      <c r="C1008" s="9" t="s">
        <v>1678</v>
      </c>
      <c r="D1008" s="8" t="s">
        <v>92</v>
      </c>
      <c r="E1008" s="8" t="s">
        <v>1460</v>
      </c>
      <c r="F1008" s="8" t="s">
        <v>1677</v>
      </c>
      <c r="G1008" s="17" t="s">
        <v>3913</v>
      </c>
    </row>
    <row r="1009" spans="1:7" ht="15.75" thickBot="1">
      <c r="A1009" s="13" t="s">
        <v>1091</v>
      </c>
      <c r="B1009" s="20">
        <f t="shared" si="15"/>
        <v>1008</v>
      </c>
      <c r="C1009" s="9" t="s">
        <v>1681</v>
      </c>
      <c r="D1009" s="8" t="s">
        <v>92</v>
      </c>
      <c r="E1009" s="8" t="s">
        <v>98</v>
      </c>
      <c r="F1009" s="8" t="s">
        <v>1679</v>
      </c>
      <c r="G1009" s="17" t="s">
        <v>3914</v>
      </c>
    </row>
    <row r="1010" spans="1:7" ht="15.75" thickBot="1">
      <c r="A1010" s="13" t="s">
        <v>1091</v>
      </c>
      <c r="B1010" s="20">
        <f t="shared" si="15"/>
        <v>1009</v>
      </c>
      <c r="C1010" s="9" t="s">
        <v>1683</v>
      </c>
      <c r="D1010" s="8" t="s">
        <v>92</v>
      </c>
      <c r="E1010" s="8" t="s">
        <v>98</v>
      </c>
      <c r="F1010" s="8" t="s">
        <v>1682</v>
      </c>
      <c r="G1010" s="17" t="s">
        <v>3915</v>
      </c>
    </row>
    <row r="1011" spans="1:7" ht="15.75" thickBot="1">
      <c r="A1011" s="13" t="s">
        <v>1091</v>
      </c>
      <c r="B1011" s="20">
        <f t="shared" si="15"/>
        <v>1010</v>
      </c>
      <c r="C1011" s="9" t="s">
        <v>1685</v>
      </c>
      <c r="D1011" s="8" t="s">
        <v>92</v>
      </c>
      <c r="E1011" s="8" t="s">
        <v>98</v>
      </c>
      <c r="F1011" s="8" t="s">
        <v>1684</v>
      </c>
      <c r="G1011" s="17" t="s">
        <v>3916</v>
      </c>
    </row>
    <row r="1012" spans="1:7" ht="15.75" thickBot="1">
      <c r="A1012" s="13" t="s">
        <v>1091</v>
      </c>
      <c r="B1012" s="20">
        <f t="shared" si="15"/>
        <v>1011</v>
      </c>
      <c r="C1012" s="9" t="s">
        <v>1687</v>
      </c>
      <c r="D1012" s="8" t="s">
        <v>92</v>
      </c>
      <c r="E1012" s="8" t="s">
        <v>98</v>
      </c>
      <c r="F1012" s="8" t="s">
        <v>1686</v>
      </c>
      <c r="G1012" s="17" t="s">
        <v>3917</v>
      </c>
    </row>
    <row r="1013" spans="1:7" ht="15.75" thickBot="1">
      <c r="A1013" s="13" t="s">
        <v>1091</v>
      </c>
      <c r="B1013" s="20">
        <f t="shared" si="15"/>
        <v>1012</v>
      </c>
      <c r="C1013" s="9" t="s">
        <v>1689</v>
      </c>
      <c r="D1013" s="8" t="s">
        <v>92</v>
      </c>
      <c r="E1013" s="8" t="s">
        <v>98</v>
      </c>
      <c r="F1013" s="8" t="s">
        <v>1688</v>
      </c>
      <c r="G1013" s="17" t="s">
        <v>3918</v>
      </c>
    </row>
    <row r="1014" spans="1:7" ht="15.75" thickBot="1">
      <c r="A1014" s="13" t="s">
        <v>1091</v>
      </c>
      <c r="B1014" s="20">
        <f t="shared" si="15"/>
        <v>1013</v>
      </c>
      <c r="C1014" s="9" t="s">
        <v>1691</v>
      </c>
      <c r="D1014" s="8" t="s">
        <v>92</v>
      </c>
      <c r="E1014" s="8" t="s">
        <v>1460</v>
      </c>
      <c r="F1014" s="8" t="s">
        <v>1690</v>
      </c>
      <c r="G1014" s="17" t="s">
        <v>3919</v>
      </c>
    </row>
    <row r="1015" spans="1:7" ht="15.75" thickBot="1">
      <c r="A1015" s="13" t="s">
        <v>1091</v>
      </c>
      <c r="B1015" s="20">
        <f t="shared" si="15"/>
        <v>1014</v>
      </c>
      <c r="C1015" s="9" t="s">
        <v>1693</v>
      </c>
      <c r="D1015" s="8" t="s">
        <v>92</v>
      </c>
      <c r="E1015" s="8" t="s">
        <v>1460</v>
      </c>
      <c r="F1015" s="8" t="s">
        <v>1692</v>
      </c>
      <c r="G1015" s="17" t="s">
        <v>3920</v>
      </c>
    </row>
    <row r="1016" spans="1:7" ht="15.75" thickBot="1">
      <c r="A1016" s="13" t="s">
        <v>1091</v>
      </c>
      <c r="B1016" s="20">
        <f t="shared" si="15"/>
        <v>1015</v>
      </c>
      <c r="C1016" s="9" t="s">
        <v>2311</v>
      </c>
      <c r="D1016" s="8" t="s">
        <v>5</v>
      </c>
      <c r="E1016" s="8" t="s">
        <v>98</v>
      </c>
      <c r="F1016" s="8" t="s">
        <v>2310</v>
      </c>
      <c r="G1016" s="17" t="s">
        <v>3921</v>
      </c>
    </row>
    <row r="1017" spans="1:7" ht="15.75" thickBot="1">
      <c r="A1017" s="13" t="s">
        <v>1091</v>
      </c>
      <c r="B1017" s="20">
        <f t="shared" si="15"/>
        <v>1016</v>
      </c>
      <c r="C1017" s="9" t="s">
        <v>2313</v>
      </c>
      <c r="D1017" s="8" t="s">
        <v>5</v>
      </c>
      <c r="E1017" s="8" t="s">
        <v>98</v>
      </c>
      <c r="F1017" s="8" t="s">
        <v>2312</v>
      </c>
      <c r="G1017" s="17" t="s">
        <v>3922</v>
      </c>
    </row>
    <row r="1018" spans="1:7" ht="15.75" thickBot="1">
      <c r="A1018" s="13" t="s">
        <v>1091</v>
      </c>
      <c r="B1018" s="20">
        <f t="shared" si="15"/>
        <v>1017</v>
      </c>
      <c r="C1018" s="9" t="s">
        <v>2327</v>
      </c>
      <c r="D1018" s="8" t="s">
        <v>5</v>
      </c>
      <c r="E1018" s="8" t="s">
        <v>98</v>
      </c>
      <c r="F1018" s="8" t="s">
        <v>2326</v>
      </c>
      <c r="G1018" s="17" t="s">
        <v>3923</v>
      </c>
    </row>
    <row r="1019" spans="1:7" ht="15.75" thickBot="1">
      <c r="A1019" s="13" t="s">
        <v>1091</v>
      </c>
      <c r="B1019" s="20">
        <f t="shared" si="15"/>
        <v>1018</v>
      </c>
      <c r="C1019" s="9" t="s">
        <v>2332</v>
      </c>
      <c r="D1019" s="8" t="s">
        <v>135</v>
      </c>
      <c r="E1019" s="8" t="s">
        <v>98</v>
      </c>
      <c r="F1019" s="8" t="s">
        <v>2331</v>
      </c>
      <c r="G1019" s="17" t="s">
        <v>3924</v>
      </c>
    </row>
    <row r="1020" spans="1:7" ht="15.75" thickBot="1">
      <c r="A1020" s="13" t="s">
        <v>1091</v>
      </c>
      <c r="B1020" s="20">
        <f t="shared" si="15"/>
        <v>1019</v>
      </c>
      <c r="C1020" s="9" t="s">
        <v>1093</v>
      </c>
      <c r="D1020" s="8" t="s">
        <v>135</v>
      </c>
      <c r="E1020" s="8" t="s">
        <v>98</v>
      </c>
      <c r="F1020" s="8" t="s">
        <v>2335</v>
      </c>
      <c r="G1020" s="17" t="s">
        <v>3925</v>
      </c>
    </row>
    <row r="1021" spans="1:7" ht="15.75" thickBot="1">
      <c r="A1021" s="13" t="s">
        <v>1091</v>
      </c>
      <c r="B1021" s="20">
        <f t="shared" si="15"/>
        <v>1020</v>
      </c>
      <c r="C1021" s="9" t="s">
        <v>2340</v>
      </c>
      <c r="D1021" s="8" t="s">
        <v>5</v>
      </c>
      <c r="E1021" s="8" t="s">
        <v>98</v>
      </c>
      <c r="F1021" s="8" t="s">
        <v>2339</v>
      </c>
      <c r="G1021" s="17" t="s">
        <v>3926</v>
      </c>
    </row>
    <row r="1022" spans="1:7" ht="15.75" thickBot="1">
      <c r="A1022" s="13" t="s">
        <v>1091</v>
      </c>
      <c r="B1022" s="20">
        <f t="shared" si="15"/>
        <v>1021</v>
      </c>
      <c r="C1022" s="9" t="s">
        <v>2342</v>
      </c>
      <c r="D1022" s="8" t="s">
        <v>5</v>
      </c>
      <c r="E1022" s="8" t="s">
        <v>98</v>
      </c>
      <c r="F1022" s="8" t="s">
        <v>2341</v>
      </c>
      <c r="G1022" s="17" t="s">
        <v>3927</v>
      </c>
    </row>
    <row r="1023" spans="1:7" ht="15.75" thickBot="1">
      <c r="A1023" s="13" t="s">
        <v>1091</v>
      </c>
      <c r="B1023" s="20">
        <f t="shared" si="15"/>
        <v>1022</v>
      </c>
      <c r="C1023" s="9" t="s">
        <v>2344</v>
      </c>
      <c r="D1023" s="8" t="s">
        <v>5</v>
      </c>
      <c r="E1023" s="8" t="s">
        <v>98</v>
      </c>
      <c r="F1023" s="8" t="s">
        <v>2343</v>
      </c>
      <c r="G1023" s="17" t="s">
        <v>3928</v>
      </c>
    </row>
    <row r="1024" spans="1:7" ht="15.75" thickBot="1">
      <c r="A1024" s="13" t="s">
        <v>1091</v>
      </c>
      <c r="B1024" s="20">
        <f t="shared" si="15"/>
        <v>1023</v>
      </c>
      <c r="C1024" s="9" t="s">
        <v>2354</v>
      </c>
      <c r="D1024" s="8" t="s">
        <v>5</v>
      </c>
      <c r="E1024" s="8" t="s">
        <v>98</v>
      </c>
      <c r="F1024" s="8" t="s">
        <v>2353</v>
      </c>
      <c r="G1024" s="17" t="s">
        <v>3929</v>
      </c>
    </row>
    <row r="1025" spans="1:7" ht="15.75" thickBot="1">
      <c r="A1025" s="13" t="s">
        <v>1091</v>
      </c>
      <c r="B1025" s="20">
        <f t="shared" si="15"/>
        <v>1024</v>
      </c>
      <c r="C1025" s="9" t="s">
        <v>2356</v>
      </c>
      <c r="D1025" s="8" t="s">
        <v>5</v>
      </c>
      <c r="E1025" s="8" t="s">
        <v>98</v>
      </c>
      <c r="F1025" s="8" t="s">
        <v>2355</v>
      </c>
      <c r="G1025" s="17" t="s">
        <v>3930</v>
      </c>
    </row>
    <row r="1026" spans="1:7" ht="15.75" thickBot="1">
      <c r="A1026" s="13" t="s">
        <v>1091</v>
      </c>
      <c r="B1026" s="20">
        <f t="shared" si="15"/>
        <v>1025</v>
      </c>
      <c r="C1026" s="9" t="s">
        <v>2358</v>
      </c>
      <c r="D1026" s="8" t="s">
        <v>5</v>
      </c>
      <c r="E1026" s="8" t="s">
        <v>98</v>
      </c>
      <c r="F1026" s="8" t="s">
        <v>2357</v>
      </c>
      <c r="G1026" s="17" t="s">
        <v>3931</v>
      </c>
    </row>
    <row r="1027" spans="1:7" ht="15.75" thickBot="1">
      <c r="A1027" s="13" t="s">
        <v>1091</v>
      </c>
      <c r="B1027" s="20">
        <f t="shared" si="15"/>
        <v>1026</v>
      </c>
      <c r="C1027" s="9" t="s">
        <v>2373</v>
      </c>
      <c r="D1027" s="8" t="s">
        <v>92</v>
      </c>
      <c r="E1027" s="8" t="s">
        <v>98</v>
      </c>
      <c r="F1027" s="8" t="s">
        <v>2372</v>
      </c>
      <c r="G1027" s="17" t="s">
        <v>3932</v>
      </c>
    </row>
    <row r="1028" spans="1:7" ht="15.75" thickBot="1">
      <c r="A1028" s="13" t="s">
        <v>1091</v>
      </c>
      <c r="B1028" s="20">
        <f aca="true" t="shared" si="16" ref="B1028:B1091">B1027+1</f>
        <v>1027</v>
      </c>
      <c r="C1028" s="9" t="s">
        <v>2382</v>
      </c>
      <c r="D1028" s="8" t="s">
        <v>5</v>
      </c>
      <c r="E1028" s="8" t="s">
        <v>98</v>
      </c>
      <c r="F1028" s="8" t="s">
        <v>2381</v>
      </c>
      <c r="G1028" s="17" t="s">
        <v>3933</v>
      </c>
    </row>
    <row r="1029" spans="1:7" ht="15.75" thickBot="1">
      <c r="A1029" s="13" t="s">
        <v>1091</v>
      </c>
      <c r="B1029" s="20">
        <f t="shared" si="16"/>
        <v>1028</v>
      </c>
      <c r="C1029" s="9" t="s">
        <v>2393</v>
      </c>
      <c r="D1029" s="8" t="s">
        <v>5</v>
      </c>
      <c r="E1029" s="8" t="s">
        <v>98</v>
      </c>
      <c r="F1029" s="8" t="s">
        <v>2392</v>
      </c>
      <c r="G1029" s="17" t="s">
        <v>3934</v>
      </c>
    </row>
    <row r="1030" spans="1:7" ht="15.75" thickBot="1">
      <c r="A1030" s="13" t="s">
        <v>1091</v>
      </c>
      <c r="B1030" s="20">
        <f t="shared" si="16"/>
        <v>1029</v>
      </c>
      <c r="C1030" s="9" t="s">
        <v>2399</v>
      </c>
      <c r="D1030" s="8" t="s">
        <v>5</v>
      </c>
      <c r="E1030" s="8" t="s">
        <v>98</v>
      </c>
      <c r="F1030" s="8" t="s">
        <v>2398</v>
      </c>
      <c r="G1030" s="17" t="s">
        <v>3935</v>
      </c>
    </row>
    <row r="1031" spans="1:7" ht="15.75" thickBot="1">
      <c r="A1031" s="13" t="s">
        <v>1091</v>
      </c>
      <c r="B1031" s="20">
        <f t="shared" si="16"/>
        <v>1030</v>
      </c>
      <c r="C1031" s="9" t="s">
        <v>1680</v>
      </c>
      <c r="D1031" s="8" t="s">
        <v>5</v>
      </c>
      <c r="E1031" s="8" t="s">
        <v>98</v>
      </c>
      <c r="F1031" s="8" t="s">
        <v>2400</v>
      </c>
      <c r="G1031" s="17" t="s">
        <v>3936</v>
      </c>
    </row>
    <row r="1032" spans="1:7" ht="15.75" thickBot="1">
      <c r="A1032" s="13" t="s">
        <v>1091</v>
      </c>
      <c r="B1032" s="20">
        <f t="shared" si="16"/>
        <v>1031</v>
      </c>
      <c r="C1032" s="9" t="s">
        <v>2423</v>
      </c>
      <c r="D1032" s="8" t="s">
        <v>5</v>
      </c>
      <c r="E1032" s="8" t="s">
        <v>98</v>
      </c>
      <c r="F1032" s="8" t="s">
        <v>2422</v>
      </c>
      <c r="G1032" s="17" t="s">
        <v>3937</v>
      </c>
    </row>
    <row r="1033" spans="1:7" ht="15.75" thickBot="1">
      <c r="A1033" s="13" t="s">
        <v>1091</v>
      </c>
      <c r="B1033" s="20">
        <f t="shared" si="16"/>
        <v>1032</v>
      </c>
      <c r="C1033" s="9" t="s">
        <v>2459</v>
      </c>
      <c r="D1033" s="8" t="s">
        <v>135</v>
      </c>
      <c r="E1033" s="8" t="s">
        <v>98</v>
      </c>
      <c r="F1033" s="8" t="s">
        <v>2458</v>
      </c>
      <c r="G1033" s="17" t="s">
        <v>3938</v>
      </c>
    </row>
    <row r="1034" spans="1:7" ht="15.75" thickBot="1">
      <c r="A1034" s="13" t="s">
        <v>1091</v>
      </c>
      <c r="B1034" s="20">
        <f t="shared" si="16"/>
        <v>1033</v>
      </c>
      <c r="C1034" s="9" t="s">
        <v>2693</v>
      </c>
      <c r="D1034" s="8" t="s">
        <v>135</v>
      </c>
      <c r="E1034" s="8" t="s">
        <v>98</v>
      </c>
      <c r="F1034" s="8" t="s">
        <v>2692</v>
      </c>
      <c r="G1034" s="17" t="s">
        <v>3939</v>
      </c>
    </row>
    <row r="1035" spans="1:7" ht="15.75" thickBot="1">
      <c r="A1035" s="13" t="s">
        <v>1091</v>
      </c>
      <c r="B1035" s="20">
        <f t="shared" si="16"/>
        <v>1034</v>
      </c>
      <c r="C1035" s="9" t="s">
        <v>2748</v>
      </c>
      <c r="D1035" s="8" t="s">
        <v>5</v>
      </c>
      <c r="E1035" s="8" t="s">
        <v>98</v>
      </c>
      <c r="F1035" s="8" t="s">
        <v>2747</v>
      </c>
      <c r="G1035" s="17" t="s">
        <v>3940</v>
      </c>
    </row>
    <row r="1036" spans="1:7" ht="15.75" thickBot="1">
      <c r="A1036" s="13" t="s">
        <v>1091</v>
      </c>
      <c r="B1036" s="20">
        <f t="shared" si="16"/>
        <v>1035</v>
      </c>
      <c r="C1036" s="9" t="s">
        <v>2751</v>
      </c>
      <c r="D1036" s="8" t="s">
        <v>5</v>
      </c>
      <c r="E1036" s="8" t="s">
        <v>98</v>
      </c>
      <c r="F1036" s="8" t="s">
        <v>2750</v>
      </c>
      <c r="G1036" s="17" t="s">
        <v>3941</v>
      </c>
    </row>
    <row r="1037" spans="1:7" ht="15.75" thickBot="1">
      <c r="A1037" s="13" t="s">
        <v>1091</v>
      </c>
      <c r="B1037" s="20">
        <f t="shared" si="16"/>
        <v>1036</v>
      </c>
      <c r="C1037" s="9" t="s">
        <v>2759</v>
      </c>
      <c r="D1037" s="8" t="s">
        <v>5</v>
      </c>
      <c r="E1037" s="8" t="s">
        <v>98</v>
      </c>
      <c r="F1037" s="8" t="s">
        <v>2758</v>
      </c>
      <c r="G1037" s="17" t="s">
        <v>3942</v>
      </c>
    </row>
    <row r="1038" spans="1:7" ht="15.75" thickBot="1">
      <c r="A1038" s="13" t="s">
        <v>1091</v>
      </c>
      <c r="B1038" s="20">
        <f t="shared" si="16"/>
        <v>1037</v>
      </c>
      <c r="C1038" s="9" t="s">
        <v>2765</v>
      </c>
      <c r="D1038" s="8" t="s">
        <v>5</v>
      </c>
      <c r="E1038" s="8" t="s">
        <v>98</v>
      </c>
      <c r="F1038" s="8" t="s">
        <v>2764</v>
      </c>
      <c r="G1038" s="17" t="s">
        <v>3943</v>
      </c>
    </row>
    <row r="1039" spans="1:7" ht="15.75" thickBot="1">
      <c r="A1039" s="13" t="s">
        <v>1091</v>
      </c>
      <c r="B1039" s="20">
        <f t="shared" si="16"/>
        <v>1038</v>
      </c>
      <c r="C1039" s="9" t="s">
        <v>2768</v>
      </c>
      <c r="D1039" s="8" t="s">
        <v>135</v>
      </c>
      <c r="E1039" s="8" t="s">
        <v>98</v>
      </c>
      <c r="F1039" s="8" t="s">
        <v>2767</v>
      </c>
      <c r="G1039" s="17" t="s">
        <v>3944</v>
      </c>
    </row>
    <row r="1040" spans="1:7" ht="15.75" thickBot="1">
      <c r="A1040" s="13" t="s">
        <v>1091</v>
      </c>
      <c r="B1040" s="20">
        <f t="shared" si="16"/>
        <v>1039</v>
      </c>
      <c r="C1040" s="9" t="s">
        <v>2771</v>
      </c>
      <c r="D1040" s="8" t="s">
        <v>5</v>
      </c>
      <c r="E1040" s="8" t="s">
        <v>98</v>
      </c>
      <c r="F1040" s="8" t="s">
        <v>2770</v>
      </c>
      <c r="G1040" s="17" t="s">
        <v>3945</v>
      </c>
    </row>
    <row r="1041" spans="1:7" ht="15.75" thickBot="1">
      <c r="A1041" s="13" t="s">
        <v>1091</v>
      </c>
      <c r="B1041" s="20">
        <f t="shared" si="16"/>
        <v>1040</v>
      </c>
      <c r="C1041" s="9" t="s">
        <v>2777</v>
      </c>
      <c r="D1041" s="8" t="s">
        <v>5</v>
      </c>
      <c r="E1041" s="8" t="s">
        <v>98</v>
      </c>
      <c r="F1041" s="8" t="s">
        <v>2776</v>
      </c>
      <c r="G1041" s="17" t="s">
        <v>3946</v>
      </c>
    </row>
    <row r="1042" spans="1:7" ht="15.75" thickBot="1">
      <c r="A1042" s="13" t="s">
        <v>1091</v>
      </c>
      <c r="B1042" s="20">
        <f t="shared" si="16"/>
        <v>1041</v>
      </c>
      <c r="C1042" s="9" t="s">
        <v>2812</v>
      </c>
      <c r="D1042" s="8" t="s">
        <v>5</v>
      </c>
      <c r="E1042" s="8" t="s">
        <v>98</v>
      </c>
      <c r="F1042" s="8" t="s">
        <v>2811</v>
      </c>
      <c r="G1042" s="17" t="s">
        <v>3947</v>
      </c>
    </row>
    <row r="1043" spans="1:7" ht="15.75" thickBot="1">
      <c r="A1043" s="13" t="s">
        <v>1091</v>
      </c>
      <c r="B1043" s="20">
        <f t="shared" si="16"/>
        <v>1042</v>
      </c>
      <c r="C1043" s="9" t="s">
        <v>2816</v>
      </c>
      <c r="D1043" s="8" t="s">
        <v>135</v>
      </c>
      <c r="E1043" s="8" t="s">
        <v>98</v>
      </c>
      <c r="F1043" s="8" t="s">
        <v>2815</v>
      </c>
      <c r="G1043" s="17" t="s">
        <v>3948</v>
      </c>
    </row>
    <row r="1044" spans="1:7" ht="15.75" thickBot="1">
      <c r="A1044" s="13" t="s">
        <v>1091</v>
      </c>
      <c r="B1044" s="20">
        <f t="shared" si="16"/>
        <v>1043</v>
      </c>
      <c r="C1044" s="9" t="s">
        <v>2818</v>
      </c>
      <c r="D1044" s="8" t="s">
        <v>92</v>
      </c>
      <c r="E1044" s="8" t="s">
        <v>98</v>
      </c>
      <c r="F1044" s="8" t="s">
        <v>2817</v>
      </c>
      <c r="G1044" s="17" t="s">
        <v>3949</v>
      </c>
    </row>
    <row r="1045" spans="1:7" ht="15.75" thickBot="1">
      <c r="A1045" s="13" t="s">
        <v>1091</v>
      </c>
      <c r="B1045" s="20">
        <f t="shared" si="16"/>
        <v>1044</v>
      </c>
      <c r="C1045" s="9" t="s">
        <v>2825</v>
      </c>
      <c r="D1045" s="8" t="s">
        <v>5</v>
      </c>
      <c r="E1045" s="8" t="s">
        <v>98</v>
      </c>
      <c r="F1045" s="8" t="s">
        <v>2824</v>
      </c>
      <c r="G1045" s="17" t="s">
        <v>3950</v>
      </c>
    </row>
    <row r="1046" spans="1:7" ht="15.75" thickBot="1">
      <c r="A1046" s="13" t="s">
        <v>1091</v>
      </c>
      <c r="B1046" s="20">
        <f t="shared" si="16"/>
        <v>1045</v>
      </c>
      <c r="C1046" s="9" t="s">
        <v>2845</v>
      </c>
      <c r="D1046" s="8" t="s">
        <v>5</v>
      </c>
      <c r="E1046" s="8" t="s">
        <v>98</v>
      </c>
      <c r="F1046" s="8" t="s">
        <v>2844</v>
      </c>
      <c r="G1046" s="17" t="s">
        <v>3951</v>
      </c>
    </row>
    <row r="1047" spans="1:7" ht="15.75" thickBot="1">
      <c r="A1047" s="13" t="s">
        <v>1091</v>
      </c>
      <c r="B1047" s="20">
        <f t="shared" si="16"/>
        <v>1046</v>
      </c>
      <c r="C1047" s="9" t="s">
        <v>2852</v>
      </c>
      <c r="D1047" s="8" t="s">
        <v>5</v>
      </c>
      <c r="E1047" s="8" t="s">
        <v>98</v>
      </c>
      <c r="F1047" s="8" t="s">
        <v>2851</v>
      </c>
      <c r="G1047" s="17" t="s">
        <v>3952</v>
      </c>
    </row>
    <row r="1048" spans="1:7" ht="15.75" thickBot="1">
      <c r="A1048" s="13" t="s">
        <v>1091</v>
      </c>
      <c r="B1048" s="20">
        <f t="shared" si="16"/>
        <v>1047</v>
      </c>
      <c r="C1048" s="9" t="s">
        <v>1311</v>
      </c>
      <c r="D1048" s="8" t="s">
        <v>135</v>
      </c>
      <c r="E1048" s="8" t="s">
        <v>98</v>
      </c>
      <c r="F1048" s="8" t="s">
        <v>2857</v>
      </c>
      <c r="G1048" s="17" t="s">
        <v>3953</v>
      </c>
    </row>
    <row r="1049" spans="1:7" ht="15.75" thickBot="1">
      <c r="A1049" s="13" t="s">
        <v>1091</v>
      </c>
      <c r="B1049" s="20">
        <f t="shared" si="16"/>
        <v>1048</v>
      </c>
      <c r="C1049" s="9" t="s">
        <v>2870</v>
      </c>
      <c r="D1049" s="8" t="s">
        <v>5</v>
      </c>
      <c r="E1049" s="8" t="s">
        <v>98</v>
      </c>
      <c r="F1049" s="8" t="s">
        <v>2869</v>
      </c>
      <c r="G1049" s="17" t="s">
        <v>3954</v>
      </c>
    </row>
    <row r="1050" spans="1:7" ht="15.75" thickBot="1">
      <c r="A1050" s="13" t="s">
        <v>1091</v>
      </c>
      <c r="B1050" s="20">
        <f t="shared" si="16"/>
        <v>1049</v>
      </c>
      <c r="C1050" s="9" t="s">
        <v>2876</v>
      </c>
      <c r="D1050" s="8" t="s">
        <v>97</v>
      </c>
      <c r="E1050" s="8" t="s">
        <v>98</v>
      </c>
      <c r="F1050" s="8" t="s">
        <v>2875</v>
      </c>
      <c r="G1050" s="17" t="s">
        <v>3955</v>
      </c>
    </row>
    <row r="1051" spans="1:7" ht="15.75" thickBot="1">
      <c r="A1051" s="13" t="s">
        <v>1162</v>
      </c>
      <c r="B1051" s="20">
        <f t="shared" si="16"/>
        <v>1050</v>
      </c>
      <c r="C1051" s="9" t="s">
        <v>1164</v>
      </c>
      <c r="D1051" s="8" t="s">
        <v>5</v>
      </c>
      <c r="E1051" s="8" t="s">
        <v>6</v>
      </c>
      <c r="F1051" s="8" t="s">
        <v>1163</v>
      </c>
      <c r="G1051" s="17" t="s">
        <v>3956</v>
      </c>
    </row>
    <row r="1052" spans="1:7" ht="15.75" thickBot="1">
      <c r="A1052" s="13" t="s">
        <v>1162</v>
      </c>
      <c r="B1052" s="20">
        <f t="shared" si="16"/>
        <v>1051</v>
      </c>
      <c r="C1052" s="9" t="s">
        <v>1349</v>
      </c>
      <c r="D1052" s="8" t="s">
        <v>135</v>
      </c>
      <c r="E1052" s="8" t="s">
        <v>6</v>
      </c>
      <c r="F1052" s="8" t="s">
        <v>1348</v>
      </c>
      <c r="G1052" s="17" t="s">
        <v>3957</v>
      </c>
    </row>
    <row r="1053" spans="1:7" ht="15.75" thickBot="1">
      <c r="A1053" s="13" t="s">
        <v>1162</v>
      </c>
      <c r="B1053" s="20">
        <f t="shared" si="16"/>
        <v>1052</v>
      </c>
      <c r="C1053" s="9" t="s">
        <v>1351</v>
      </c>
      <c r="D1053" s="8" t="s">
        <v>135</v>
      </c>
      <c r="E1053" s="8" t="s">
        <v>6</v>
      </c>
      <c r="F1053" s="8" t="s">
        <v>1350</v>
      </c>
      <c r="G1053" s="17" t="s">
        <v>3958</v>
      </c>
    </row>
    <row r="1054" spans="1:7" ht="15.75" thickBot="1">
      <c r="A1054" s="13" t="s">
        <v>1162</v>
      </c>
      <c r="B1054" s="20">
        <f t="shared" si="16"/>
        <v>1053</v>
      </c>
      <c r="C1054" s="9" t="s">
        <v>1353</v>
      </c>
      <c r="D1054" s="8" t="s">
        <v>135</v>
      </c>
      <c r="E1054" s="8" t="s">
        <v>6</v>
      </c>
      <c r="F1054" s="8" t="s">
        <v>1352</v>
      </c>
      <c r="G1054" s="17" t="s">
        <v>3959</v>
      </c>
    </row>
    <row r="1055" spans="1:7" ht="15.75" thickBot="1">
      <c r="A1055" s="13" t="s">
        <v>1162</v>
      </c>
      <c r="B1055" s="20">
        <f t="shared" si="16"/>
        <v>1054</v>
      </c>
      <c r="C1055" s="9" t="s">
        <v>1363</v>
      </c>
      <c r="D1055" s="8" t="s">
        <v>135</v>
      </c>
      <c r="E1055" s="8" t="s">
        <v>6</v>
      </c>
      <c r="F1055" s="8" t="s">
        <v>1362</v>
      </c>
      <c r="G1055" s="17" t="s">
        <v>3960</v>
      </c>
    </row>
    <row r="1056" spans="1:7" ht="15.75" thickBot="1">
      <c r="A1056" s="13" t="s">
        <v>1162</v>
      </c>
      <c r="B1056" s="20">
        <f t="shared" si="16"/>
        <v>1055</v>
      </c>
      <c r="C1056" s="9" t="s">
        <v>1365</v>
      </c>
      <c r="D1056" s="8" t="s">
        <v>135</v>
      </c>
      <c r="E1056" s="8" t="s">
        <v>6</v>
      </c>
      <c r="F1056" s="8" t="s">
        <v>1364</v>
      </c>
      <c r="G1056" s="17" t="s">
        <v>3961</v>
      </c>
    </row>
    <row r="1057" spans="1:7" ht="15.75" thickBot="1">
      <c r="A1057" s="13" t="s">
        <v>1162</v>
      </c>
      <c r="B1057" s="20">
        <f t="shared" si="16"/>
        <v>1056</v>
      </c>
      <c r="C1057" s="9" t="s">
        <v>1367</v>
      </c>
      <c r="D1057" s="8" t="s">
        <v>135</v>
      </c>
      <c r="E1057" s="8" t="s">
        <v>6</v>
      </c>
      <c r="F1057" s="8" t="s">
        <v>1366</v>
      </c>
      <c r="G1057" s="17" t="s">
        <v>3962</v>
      </c>
    </row>
    <row r="1058" spans="1:7" ht="15.75" thickBot="1">
      <c r="A1058" s="13" t="s">
        <v>1162</v>
      </c>
      <c r="B1058" s="20">
        <f t="shared" si="16"/>
        <v>1057</v>
      </c>
      <c r="C1058" s="9" t="s">
        <v>1373</v>
      </c>
      <c r="D1058" s="8" t="s">
        <v>135</v>
      </c>
      <c r="E1058" s="8" t="s">
        <v>6</v>
      </c>
      <c r="F1058" s="8" t="s">
        <v>1372</v>
      </c>
      <c r="G1058" s="17" t="s">
        <v>3963</v>
      </c>
    </row>
    <row r="1059" spans="1:7" ht="15.75" thickBot="1">
      <c r="A1059" s="13" t="s">
        <v>1162</v>
      </c>
      <c r="B1059" s="20">
        <f t="shared" si="16"/>
        <v>1058</v>
      </c>
      <c r="C1059" s="9" t="s">
        <v>1377</v>
      </c>
      <c r="D1059" s="8" t="s">
        <v>135</v>
      </c>
      <c r="E1059" s="8" t="s">
        <v>6</v>
      </c>
      <c r="F1059" s="8" t="s">
        <v>1376</v>
      </c>
      <c r="G1059" s="17" t="s">
        <v>3964</v>
      </c>
    </row>
    <row r="1060" spans="1:7" ht="15.75" thickBot="1">
      <c r="A1060" s="13" t="s">
        <v>1162</v>
      </c>
      <c r="B1060" s="20">
        <f t="shared" si="16"/>
        <v>1059</v>
      </c>
      <c r="C1060" s="9" t="s">
        <v>1379</v>
      </c>
      <c r="D1060" s="8" t="s">
        <v>5</v>
      </c>
      <c r="E1060" s="8" t="s">
        <v>6</v>
      </c>
      <c r="F1060" s="8" t="s">
        <v>1378</v>
      </c>
      <c r="G1060" s="17" t="s">
        <v>3965</v>
      </c>
    </row>
    <row r="1061" spans="1:7" ht="15.75" thickBot="1">
      <c r="A1061" s="13" t="s">
        <v>1162</v>
      </c>
      <c r="B1061" s="20">
        <f t="shared" si="16"/>
        <v>1060</v>
      </c>
      <c r="C1061" s="9" t="s">
        <v>1381</v>
      </c>
      <c r="D1061" s="8" t="s">
        <v>5</v>
      </c>
      <c r="E1061" s="8" t="s">
        <v>6</v>
      </c>
      <c r="F1061" s="8" t="s">
        <v>1380</v>
      </c>
      <c r="G1061" s="17" t="s">
        <v>3966</v>
      </c>
    </row>
    <row r="1062" spans="1:7" ht="15.75" thickBot="1">
      <c r="A1062" s="13" t="s">
        <v>1162</v>
      </c>
      <c r="B1062" s="20">
        <f t="shared" si="16"/>
        <v>1061</v>
      </c>
      <c r="C1062" s="9" t="s">
        <v>1385</v>
      </c>
      <c r="D1062" s="8" t="s">
        <v>5</v>
      </c>
      <c r="E1062" s="8" t="s">
        <v>6</v>
      </c>
      <c r="F1062" s="8" t="s">
        <v>1384</v>
      </c>
      <c r="G1062" s="17" t="s">
        <v>3967</v>
      </c>
    </row>
    <row r="1063" spans="1:7" ht="15.75" thickBot="1">
      <c r="A1063" s="13" t="s">
        <v>1162</v>
      </c>
      <c r="B1063" s="20">
        <f t="shared" si="16"/>
        <v>1062</v>
      </c>
      <c r="C1063" s="9" t="s">
        <v>1387</v>
      </c>
      <c r="D1063" s="8" t="s">
        <v>5</v>
      </c>
      <c r="E1063" s="8" t="s">
        <v>6</v>
      </c>
      <c r="F1063" s="8" t="s">
        <v>1386</v>
      </c>
      <c r="G1063" s="17" t="s">
        <v>3968</v>
      </c>
    </row>
    <row r="1064" spans="1:7" ht="15.75" thickBot="1">
      <c r="A1064" s="13" t="s">
        <v>1162</v>
      </c>
      <c r="B1064" s="20">
        <f t="shared" si="16"/>
        <v>1063</v>
      </c>
      <c r="C1064" s="9" t="s">
        <v>1391</v>
      </c>
      <c r="D1064" s="8" t="s">
        <v>5</v>
      </c>
      <c r="E1064" s="8" t="s">
        <v>6</v>
      </c>
      <c r="F1064" s="8" t="s">
        <v>1390</v>
      </c>
      <c r="G1064" s="17" t="s">
        <v>3969</v>
      </c>
    </row>
    <row r="1065" spans="1:7" ht="15.75" thickBot="1">
      <c r="A1065" s="13" t="s">
        <v>1162</v>
      </c>
      <c r="B1065" s="20">
        <f t="shared" si="16"/>
        <v>1064</v>
      </c>
      <c r="C1065" s="9" t="s">
        <v>1403</v>
      </c>
      <c r="D1065" s="8" t="s">
        <v>135</v>
      </c>
      <c r="E1065" s="8" t="s">
        <v>6</v>
      </c>
      <c r="F1065" s="8" t="s">
        <v>1402</v>
      </c>
      <c r="G1065" s="17" t="s">
        <v>3970</v>
      </c>
    </row>
    <row r="1066" spans="1:7" ht="15.75" thickBot="1">
      <c r="A1066" s="13" t="s">
        <v>1162</v>
      </c>
      <c r="B1066" s="20">
        <f t="shared" si="16"/>
        <v>1065</v>
      </c>
      <c r="C1066" s="9" t="s">
        <v>1425</v>
      </c>
      <c r="D1066" s="8" t="s">
        <v>92</v>
      </c>
      <c r="E1066" s="8" t="s">
        <v>6</v>
      </c>
      <c r="F1066" s="8" t="s">
        <v>1424</v>
      </c>
      <c r="G1066" s="17" t="s">
        <v>3971</v>
      </c>
    </row>
    <row r="1067" spans="1:7" ht="15.75" thickBot="1">
      <c r="A1067" s="13" t="s">
        <v>1162</v>
      </c>
      <c r="B1067" s="20">
        <f t="shared" si="16"/>
        <v>1066</v>
      </c>
      <c r="C1067" s="9" t="s">
        <v>1439</v>
      </c>
      <c r="D1067" s="8" t="s">
        <v>5</v>
      </c>
      <c r="E1067" s="8" t="s">
        <v>6</v>
      </c>
      <c r="F1067" s="8" t="s">
        <v>1438</v>
      </c>
      <c r="G1067" s="17" t="s">
        <v>3972</v>
      </c>
    </row>
    <row r="1068" spans="1:7" ht="15.75" thickBot="1">
      <c r="A1068" s="13" t="s">
        <v>1162</v>
      </c>
      <c r="B1068" s="20">
        <f t="shared" si="16"/>
        <v>1067</v>
      </c>
      <c r="C1068" s="9" t="s">
        <v>2369</v>
      </c>
      <c r="D1068" s="8" t="s">
        <v>5</v>
      </c>
      <c r="E1068" s="8" t="s">
        <v>98</v>
      </c>
      <c r="F1068" s="8" t="s">
        <v>2368</v>
      </c>
      <c r="G1068" s="17" t="s">
        <v>3973</v>
      </c>
    </row>
    <row r="1069" spans="1:7" ht="15.75" thickBot="1">
      <c r="A1069" s="13" t="s">
        <v>1162</v>
      </c>
      <c r="B1069" s="20">
        <f t="shared" si="16"/>
        <v>1068</v>
      </c>
      <c r="C1069" s="9" t="s">
        <v>2371</v>
      </c>
      <c r="D1069" s="8" t="s">
        <v>5</v>
      </c>
      <c r="E1069" s="8" t="s">
        <v>98</v>
      </c>
      <c r="F1069" s="8" t="s">
        <v>2370</v>
      </c>
      <c r="G1069" s="17" t="s">
        <v>3974</v>
      </c>
    </row>
    <row r="1070" spans="1:7" ht="15.75" thickBot="1">
      <c r="A1070" s="13" t="s">
        <v>1162</v>
      </c>
      <c r="B1070" s="20">
        <f t="shared" si="16"/>
        <v>1069</v>
      </c>
      <c r="C1070" s="9" t="s">
        <v>2375</v>
      </c>
      <c r="D1070" s="8" t="s">
        <v>92</v>
      </c>
      <c r="E1070" s="8" t="s">
        <v>98</v>
      </c>
      <c r="F1070" s="8" t="s">
        <v>2374</v>
      </c>
      <c r="G1070" s="17" t="s">
        <v>3975</v>
      </c>
    </row>
    <row r="1071" spans="1:7" ht="15.75" thickBot="1">
      <c r="A1071" s="13" t="s">
        <v>1162</v>
      </c>
      <c r="B1071" s="20">
        <f t="shared" si="16"/>
        <v>1070</v>
      </c>
      <c r="C1071" s="9" t="s">
        <v>2391</v>
      </c>
      <c r="D1071" s="8" t="s">
        <v>97</v>
      </c>
      <c r="E1071" s="8" t="s">
        <v>98</v>
      </c>
      <c r="F1071" s="8" t="s">
        <v>2390</v>
      </c>
      <c r="G1071" s="17" t="s">
        <v>3976</v>
      </c>
    </row>
    <row r="1072" spans="1:7" ht="15.75" thickBot="1">
      <c r="A1072" s="13" t="s">
        <v>1162</v>
      </c>
      <c r="B1072" s="20">
        <f t="shared" si="16"/>
        <v>1071</v>
      </c>
      <c r="C1072" s="9" t="s">
        <v>2402</v>
      </c>
      <c r="D1072" s="8" t="s">
        <v>92</v>
      </c>
      <c r="E1072" s="8" t="s">
        <v>98</v>
      </c>
      <c r="F1072" s="8" t="s">
        <v>2401</v>
      </c>
      <c r="G1072" s="17" t="s">
        <v>3977</v>
      </c>
    </row>
    <row r="1073" spans="1:7" ht="15.75" thickBot="1">
      <c r="A1073" s="13" t="s">
        <v>1162</v>
      </c>
      <c r="B1073" s="20">
        <f t="shared" si="16"/>
        <v>1072</v>
      </c>
      <c r="C1073" s="9" t="s">
        <v>2405</v>
      </c>
      <c r="D1073" s="8" t="s">
        <v>92</v>
      </c>
      <c r="E1073" s="8" t="s">
        <v>98</v>
      </c>
      <c r="F1073" s="8" t="s">
        <v>2404</v>
      </c>
      <c r="G1073" s="17" t="s">
        <v>3978</v>
      </c>
    </row>
    <row r="1074" spans="1:7" ht="15.75" thickBot="1">
      <c r="A1074" s="13" t="s">
        <v>1162</v>
      </c>
      <c r="B1074" s="20">
        <f t="shared" si="16"/>
        <v>1073</v>
      </c>
      <c r="C1074" s="9" t="s">
        <v>1403</v>
      </c>
      <c r="D1074" s="8" t="s">
        <v>97</v>
      </c>
      <c r="E1074" s="8" t="s">
        <v>98</v>
      </c>
      <c r="F1074" s="8" t="s">
        <v>2694</v>
      </c>
      <c r="G1074" s="17" t="s">
        <v>3979</v>
      </c>
    </row>
    <row r="1075" spans="1:7" ht="15.75" thickBot="1">
      <c r="A1075" s="13" t="s">
        <v>1162</v>
      </c>
      <c r="B1075" s="20">
        <f t="shared" si="16"/>
        <v>1074</v>
      </c>
      <c r="C1075" s="9" t="s">
        <v>2757</v>
      </c>
      <c r="D1075" s="8" t="s">
        <v>97</v>
      </c>
      <c r="E1075" s="8" t="s">
        <v>98</v>
      </c>
      <c r="F1075" s="8" t="s">
        <v>2756</v>
      </c>
      <c r="G1075" s="17" t="s">
        <v>3980</v>
      </c>
    </row>
    <row r="1076" spans="1:7" ht="15.75" thickBot="1">
      <c r="A1076" s="13" t="s">
        <v>1162</v>
      </c>
      <c r="B1076" s="20">
        <f t="shared" si="16"/>
        <v>1075</v>
      </c>
      <c r="C1076" s="9" t="s">
        <v>1425</v>
      </c>
      <c r="D1076" s="8" t="s">
        <v>135</v>
      </c>
      <c r="E1076" s="8" t="s">
        <v>98</v>
      </c>
      <c r="F1076" s="8" t="s">
        <v>2773</v>
      </c>
      <c r="G1076" s="17" t="s">
        <v>3981</v>
      </c>
    </row>
    <row r="1077" spans="1:7" ht="15.75" thickBot="1">
      <c r="A1077" s="13" t="s">
        <v>1162</v>
      </c>
      <c r="B1077" s="20">
        <f t="shared" si="16"/>
        <v>1076</v>
      </c>
      <c r="C1077" s="9" t="s">
        <v>1381</v>
      </c>
      <c r="D1077" s="8" t="s">
        <v>97</v>
      </c>
      <c r="E1077" s="8" t="s">
        <v>98</v>
      </c>
      <c r="F1077" s="8" t="s">
        <v>2813</v>
      </c>
      <c r="G1077" s="17" t="s">
        <v>3982</v>
      </c>
    </row>
    <row r="1078" spans="1:7" ht="15.75" thickBot="1">
      <c r="A1078" s="13" t="s">
        <v>1162</v>
      </c>
      <c r="B1078" s="20">
        <f t="shared" si="16"/>
        <v>1077</v>
      </c>
      <c r="C1078" s="9" t="s">
        <v>1349</v>
      </c>
      <c r="D1078" s="8" t="s">
        <v>92</v>
      </c>
      <c r="E1078" s="8" t="s">
        <v>98</v>
      </c>
      <c r="F1078" s="8" t="s">
        <v>2814</v>
      </c>
      <c r="G1078" s="17" t="s">
        <v>3983</v>
      </c>
    </row>
    <row r="1079" spans="1:7" ht="15.75" thickBot="1">
      <c r="A1079" s="13" t="s">
        <v>1162</v>
      </c>
      <c r="B1079" s="20">
        <f t="shared" si="16"/>
        <v>1078</v>
      </c>
      <c r="C1079" s="9" t="s">
        <v>1351</v>
      </c>
      <c r="D1079" s="8" t="s">
        <v>92</v>
      </c>
      <c r="E1079" s="8" t="s">
        <v>98</v>
      </c>
      <c r="F1079" s="8" t="s">
        <v>2819</v>
      </c>
      <c r="G1079" s="17" t="s">
        <v>3984</v>
      </c>
    </row>
    <row r="1080" spans="1:7" ht="15.75" thickBot="1">
      <c r="A1080" s="13" t="s">
        <v>1162</v>
      </c>
      <c r="B1080" s="20">
        <f t="shared" si="16"/>
        <v>1079</v>
      </c>
      <c r="C1080" s="9" t="s">
        <v>1353</v>
      </c>
      <c r="D1080" s="8" t="s">
        <v>92</v>
      </c>
      <c r="E1080" s="8" t="s">
        <v>98</v>
      </c>
      <c r="F1080" s="8" t="s">
        <v>2820</v>
      </c>
      <c r="G1080" s="17" t="s">
        <v>3985</v>
      </c>
    </row>
    <row r="1081" spans="1:7" ht="15.75" thickBot="1">
      <c r="A1081" s="13" t="s">
        <v>1162</v>
      </c>
      <c r="B1081" s="20">
        <f t="shared" si="16"/>
        <v>1080</v>
      </c>
      <c r="C1081" s="9" t="s">
        <v>1363</v>
      </c>
      <c r="D1081" s="8" t="s">
        <v>92</v>
      </c>
      <c r="E1081" s="8" t="s">
        <v>98</v>
      </c>
      <c r="F1081" s="8" t="s">
        <v>2829</v>
      </c>
      <c r="G1081" s="17" t="s">
        <v>3986</v>
      </c>
    </row>
    <row r="1082" spans="1:7" ht="15.75" thickBot="1">
      <c r="A1082" s="13" t="s">
        <v>1162</v>
      </c>
      <c r="B1082" s="20">
        <f t="shared" si="16"/>
        <v>1081</v>
      </c>
      <c r="C1082" s="9" t="s">
        <v>1365</v>
      </c>
      <c r="D1082" s="8" t="s">
        <v>92</v>
      </c>
      <c r="E1082" s="8" t="s">
        <v>98</v>
      </c>
      <c r="F1082" s="8" t="s">
        <v>2832</v>
      </c>
      <c r="G1082" s="17" t="s">
        <v>3987</v>
      </c>
    </row>
    <row r="1083" spans="1:7" ht="15.75" thickBot="1">
      <c r="A1083" s="13" t="s">
        <v>1162</v>
      </c>
      <c r="B1083" s="20">
        <f t="shared" si="16"/>
        <v>1082</v>
      </c>
      <c r="C1083" s="9" t="s">
        <v>1367</v>
      </c>
      <c r="D1083" s="8" t="s">
        <v>92</v>
      </c>
      <c r="E1083" s="8" t="s">
        <v>98</v>
      </c>
      <c r="F1083" s="8" t="s">
        <v>2835</v>
      </c>
      <c r="G1083" s="17" t="s">
        <v>3988</v>
      </c>
    </row>
    <row r="1084" spans="1:7" ht="15.75" thickBot="1">
      <c r="A1084" s="13" t="s">
        <v>1162</v>
      </c>
      <c r="B1084" s="20">
        <f t="shared" si="16"/>
        <v>1083</v>
      </c>
      <c r="C1084" s="9" t="s">
        <v>1373</v>
      </c>
      <c r="D1084" s="8" t="s">
        <v>92</v>
      </c>
      <c r="E1084" s="8" t="s">
        <v>98</v>
      </c>
      <c r="F1084" s="8" t="s">
        <v>2840</v>
      </c>
      <c r="G1084" s="17" t="s">
        <v>3989</v>
      </c>
    </row>
    <row r="1085" spans="1:7" ht="15.75" thickBot="1">
      <c r="A1085" s="13" t="s">
        <v>1162</v>
      </c>
      <c r="B1085" s="20">
        <f t="shared" si="16"/>
        <v>1084</v>
      </c>
      <c r="C1085" s="9" t="s">
        <v>2843</v>
      </c>
      <c r="D1085" s="8" t="s">
        <v>135</v>
      </c>
      <c r="E1085" s="8" t="s">
        <v>98</v>
      </c>
      <c r="F1085" s="8" t="s">
        <v>2842</v>
      </c>
      <c r="G1085" s="17" t="s">
        <v>3990</v>
      </c>
    </row>
    <row r="1086" spans="1:7" ht="15.75" thickBot="1">
      <c r="A1086" s="13" t="s">
        <v>1162</v>
      </c>
      <c r="B1086" s="20">
        <f t="shared" si="16"/>
        <v>1085</v>
      </c>
      <c r="C1086" s="9" t="s">
        <v>1377</v>
      </c>
      <c r="D1086" s="8" t="s">
        <v>92</v>
      </c>
      <c r="E1086" s="8" t="s">
        <v>98</v>
      </c>
      <c r="F1086" s="8" t="s">
        <v>2847</v>
      </c>
      <c r="G1086" s="17" t="s">
        <v>3991</v>
      </c>
    </row>
    <row r="1087" spans="1:7" ht="15.75" thickBot="1">
      <c r="A1087" s="13" t="s">
        <v>1162</v>
      </c>
      <c r="B1087" s="20">
        <f t="shared" si="16"/>
        <v>1086</v>
      </c>
      <c r="C1087" s="9" t="s">
        <v>1385</v>
      </c>
      <c r="D1087" s="8" t="s">
        <v>97</v>
      </c>
      <c r="E1087" s="8" t="s">
        <v>98</v>
      </c>
      <c r="F1087" s="8" t="s">
        <v>2848</v>
      </c>
      <c r="G1087" s="17" t="s">
        <v>3992</v>
      </c>
    </row>
    <row r="1088" spans="1:7" ht="15.75" thickBot="1">
      <c r="A1088" s="13" t="s">
        <v>1162</v>
      </c>
      <c r="B1088" s="20">
        <f t="shared" si="16"/>
        <v>1087</v>
      </c>
      <c r="C1088" s="9" t="s">
        <v>2850</v>
      </c>
      <c r="D1088" s="8" t="s">
        <v>97</v>
      </c>
      <c r="E1088" s="8" t="s">
        <v>98</v>
      </c>
      <c r="F1088" s="8" t="s">
        <v>2849</v>
      </c>
      <c r="G1088" s="17" t="s">
        <v>3993</v>
      </c>
    </row>
    <row r="1089" spans="1:7" ht="15.75" thickBot="1">
      <c r="A1089" s="13" t="s">
        <v>1162</v>
      </c>
      <c r="B1089" s="20">
        <f t="shared" si="16"/>
        <v>1088</v>
      </c>
      <c r="C1089" s="9" t="s">
        <v>1391</v>
      </c>
      <c r="D1089" s="8" t="s">
        <v>97</v>
      </c>
      <c r="E1089" s="8" t="s">
        <v>98</v>
      </c>
      <c r="F1089" s="8" t="s">
        <v>2858</v>
      </c>
      <c r="G1089" s="17" t="s">
        <v>3994</v>
      </c>
    </row>
    <row r="1090" spans="1:7" ht="15.75" thickBot="1">
      <c r="A1090" s="13" t="s">
        <v>1162</v>
      </c>
      <c r="B1090" s="20">
        <f t="shared" si="16"/>
        <v>1089</v>
      </c>
      <c r="C1090" s="9" t="s">
        <v>1379</v>
      </c>
      <c r="D1090" s="8" t="s">
        <v>97</v>
      </c>
      <c r="E1090" s="8" t="s">
        <v>98</v>
      </c>
      <c r="F1090" s="8" t="s">
        <v>2859</v>
      </c>
      <c r="G1090" s="17" t="s">
        <v>3995</v>
      </c>
    </row>
    <row r="1091" spans="1:7" ht="15.75" thickBot="1">
      <c r="A1091" s="13" t="s">
        <v>1307</v>
      </c>
      <c r="B1091" s="20">
        <f t="shared" si="16"/>
        <v>1090</v>
      </c>
      <c r="C1091" s="9" t="s">
        <v>1309</v>
      </c>
      <c r="D1091" s="8" t="s">
        <v>97</v>
      </c>
      <c r="E1091" s="8" t="s">
        <v>6</v>
      </c>
      <c r="F1091" s="8" t="s">
        <v>1308</v>
      </c>
      <c r="G1091" s="17" t="s">
        <v>3996</v>
      </c>
    </row>
    <row r="1092" spans="1:7" ht="15.75" thickBot="1">
      <c r="A1092" s="13" t="s">
        <v>1307</v>
      </c>
      <c r="B1092" s="20">
        <f aca="true" t="shared" si="17" ref="B1092:B1155">B1091+1</f>
        <v>1091</v>
      </c>
      <c r="C1092" s="9" t="s">
        <v>1341</v>
      </c>
      <c r="D1092" s="8" t="s">
        <v>92</v>
      </c>
      <c r="E1092" s="8" t="s">
        <v>6</v>
      </c>
      <c r="F1092" s="8" t="s">
        <v>1340</v>
      </c>
      <c r="G1092" s="17" t="s">
        <v>3997</v>
      </c>
    </row>
    <row r="1093" spans="1:7" ht="15.75" thickBot="1">
      <c r="A1093" s="13" t="s">
        <v>1307</v>
      </c>
      <c r="B1093" s="20">
        <f t="shared" si="17"/>
        <v>1092</v>
      </c>
      <c r="C1093" s="9" t="s">
        <v>1343</v>
      </c>
      <c r="D1093" s="8" t="s">
        <v>97</v>
      </c>
      <c r="E1093" s="8" t="s">
        <v>6</v>
      </c>
      <c r="F1093" s="8" t="s">
        <v>1342</v>
      </c>
      <c r="G1093" s="17" t="s">
        <v>3998</v>
      </c>
    </row>
    <row r="1094" spans="1:7" ht="15.75" thickBot="1">
      <c r="A1094" s="13" t="s">
        <v>1307</v>
      </c>
      <c r="B1094" s="20">
        <f t="shared" si="17"/>
        <v>1093</v>
      </c>
      <c r="C1094" s="9" t="s">
        <v>1383</v>
      </c>
      <c r="D1094" s="8" t="s">
        <v>97</v>
      </c>
      <c r="E1094" s="8" t="s">
        <v>6</v>
      </c>
      <c r="F1094" s="8" t="s">
        <v>1382</v>
      </c>
      <c r="G1094" s="17" t="s">
        <v>3999</v>
      </c>
    </row>
    <row r="1095" spans="1:7" ht="15.75" thickBot="1">
      <c r="A1095" s="13" t="s">
        <v>1307</v>
      </c>
      <c r="B1095" s="20">
        <f t="shared" si="17"/>
        <v>1094</v>
      </c>
      <c r="C1095" s="9" t="s">
        <v>1407</v>
      </c>
      <c r="D1095" s="8" t="s">
        <v>97</v>
      </c>
      <c r="E1095" s="8" t="s">
        <v>6</v>
      </c>
      <c r="F1095" s="8" t="s">
        <v>1406</v>
      </c>
      <c r="G1095" s="17" t="s">
        <v>4000</v>
      </c>
    </row>
    <row r="1096" spans="1:7" ht="15.75" thickBot="1">
      <c r="A1096" s="13" t="s">
        <v>1307</v>
      </c>
      <c r="B1096" s="20">
        <f t="shared" si="17"/>
        <v>1095</v>
      </c>
      <c r="C1096" s="9" t="s">
        <v>1449</v>
      </c>
      <c r="D1096" s="8" t="s">
        <v>5</v>
      </c>
      <c r="E1096" s="8" t="s">
        <v>6</v>
      </c>
      <c r="F1096" s="8" t="s">
        <v>1448</v>
      </c>
      <c r="G1096" s="17" t="s">
        <v>4001</v>
      </c>
    </row>
    <row r="1097" spans="1:7" ht="15.75" thickBot="1">
      <c r="A1097" s="13" t="s">
        <v>1307</v>
      </c>
      <c r="B1097" s="20">
        <f t="shared" si="17"/>
        <v>1096</v>
      </c>
      <c r="C1097" s="9" t="s">
        <v>1449</v>
      </c>
      <c r="D1097" s="8" t="s">
        <v>97</v>
      </c>
      <c r="E1097" s="8" t="s">
        <v>98</v>
      </c>
      <c r="F1097" s="8" t="s">
        <v>2772</v>
      </c>
      <c r="G1097" s="17" t="s">
        <v>4002</v>
      </c>
    </row>
    <row r="1098" spans="1:7" ht="15.75" thickBot="1">
      <c r="A1098" s="13" t="s">
        <v>1307</v>
      </c>
      <c r="B1098" s="20">
        <f t="shared" si="17"/>
        <v>1097</v>
      </c>
      <c r="C1098" s="9" t="s">
        <v>1407</v>
      </c>
      <c r="D1098" s="8" t="s">
        <v>135</v>
      </c>
      <c r="E1098" s="8" t="s">
        <v>98</v>
      </c>
      <c r="F1098" s="8" t="s">
        <v>2783</v>
      </c>
      <c r="G1098" s="17" t="s">
        <v>4003</v>
      </c>
    </row>
    <row r="1099" spans="1:7" ht="15.75" thickBot="1">
      <c r="A1099" s="13" t="s">
        <v>1307</v>
      </c>
      <c r="B1099" s="20">
        <f t="shared" si="17"/>
        <v>1098</v>
      </c>
      <c r="C1099" s="9" t="s">
        <v>1309</v>
      </c>
      <c r="D1099" s="8" t="s">
        <v>5</v>
      </c>
      <c r="E1099" s="8" t="s">
        <v>98</v>
      </c>
      <c r="F1099" s="8" t="s">
        <v>2806</v>
      </c>
      <c r="G1099" s="17" t="s">
        <v>4004</v>
      </c>
    </row>
    <row r="1100" spans="1:7" ht="15.75" thickBot="1">
      <c r="A1100" s="13" t="s">
        <v>1307</v>
      </c>
      <c r="B1100" s="20">
        <f t="shared" si="17"/>
        <v>1099</v>
      </c>
      <c r="C1100" s="9" t="s">
        <v>1341</v>
      </c>
      <c r="D1100" s="8" t="s">
        <v>5</v>
      </c>
      <c r="E1100" s="8" t="s">
        <v>98</v>
      </c>
      <c r="F1100" s="8" t="s">
        <v>2846</v>
      </c>
      <c r="G1100" s="17" t="s">
        <v>4005</v>
      </c>
    </row>
    <row r="1101" spans="1:7" ht="15.75" thickBot="1">
      <c r="A1101" s="13" t="s">
        <v>1307</v>
      </c>
      <c r="B1101" s="20">
        <f t="shared" si="17"/>
        <v>1100</v>
      </c>
      <c r="C1101" s="9" t="s">
        <v>1343</v>
      </c>
      <c r="D1101" s="8" t="s">
        <v>5</v>
      </c>
      <c r="E1101" s="8" t="s">
        <v>98</v>
      </c>
      <c r="F1101" s="8" t="s">
        <v>2881</v>
      </c>
      <c r="G1101" s="17" t="s">
        <v>4006</v>
      </c>
    </row>
    <row r="1102" spans="1:7" ht="15.75" thickBot="1">
      <c r="A1102" s="13" t="s">
        <v>1307</v>
      </c>
      <c r="B1102" s="20">
        <f t="shared" si="17"/>
        <v>1101</v>
      </c>
      <c r="C1102" s="9" t="s">
        <v>1383</v>
      </c>
      <c r="D1102" s="8" t="s">
        <v>5</v>
      </c>
      <c r="E1102" s="8" t="s">
        <v>98</v>
      </c>
      <c r="F1102" s="8" t="s">
        <v>2882</v>
      </c>
      <c r="G1102" s="17" t="s">
        <v>4007</v>
      </c>
    </row>
    <row r="1103" spans="1:7" ht="15.75" thickBot="1">
      <c r="A1103" s="13" t="s">
        <v>943</v>
      </c>
      <c r="B1103" s="20">
        <f t="shared" si="17"/>
        <v>1102</v>
      </c>
      <c r="C1103" s="9" t="s">
        <v>945</v>
      </c>
      <c r="D1103" s="8" t="s">
        <v>97</v>
      </c>
      <c r="E1103" s="8" t="s">
        <v>6</v>
      </c>
      <c r="F1103" s="8" t="s">
        <v>944</v>
      </c>
      <c r="G1103" s="17" t="s">
        <v>4008</v>
      </c>
    </row>
    <row r="1104" spans="1:7" ht="15.75" thickBot="1">
      <c r="A1104" s="13" t="s">
        <v>943</v>
      </c>
      <c r="B1104" s="20">
        <f t="shared" si="17"/>
        <v>1103</v>
      </c>
      <c r="C1104" s="9" t="s">
        <v>947</v>
      </c>
      <c r="D1104" s="8" t="s">
        <v>97</v>
      </c>
      <c r="E1104" s="8" t="s">
        <v>6</v>
      </c>
      <c r="F1104" s="8" t="s">
        <v>946</v>
      </c>
      <c r="G1104" s="17" t="s">
        <v>4009</v>
      </c>
    </row>
    <row r="1105" spans="1:7" ht="15.75" thickBot="1">
      <c r="A1105" s="13" t="s">
        <v>943</v>
      </c>
      <c r="B1105" s="20">
        <f t="shared" si="17"/>
        <v>1104</v>
      </c>
      <c r="C1105" s="9" t="s">
        <v>949</v>
      </c>
      <c r="D1105" s="8" t="s">
        <v>97</v>
      </c>
      <c r="E1105" s="8" t="s">
        <v>6</v>
      </c>
      <c r="F1105" s="8" t="s">
        <v>948</v>
      </c>
      <c r="G1105" s="17" t="s">
        <v>4010</v>
      </c>
    </row>
    <row r="1106" spans="1:7" ht="15.75" thickBot="1">
      <c r="A1106" s="13" t="s">
        <v>943</v>
      </c>
      <c r="B1106" s="20">
        <f t="shared" si="17"/>
        <v>1105</v>
      </c>
      <c r="C1106" s="9" t="s">
        <v>979</v>
      </c>
      <c r="D1106" s="8" t="s">
        <v>97</v>
      </c>
      <c r="E1106" s="8" t="s">
        <v>6</v>
      </c>
      <c r="F1106" s="8" t="s">
        <v>978</v>
      </c>
      <c r="G1106" s="17" t="s">
        <v>4011</v>
      </c>
    </row>
    <row r="1107" spans="1:7" ht="15.75" thickBot="1">
      <c r="A1107" s="13" t="s">
        <v>943</v>
      </c>
      <c r="B1107" s="20">
        <f t="shared" si="17"/>
        <v>1106</v>
      </c>
      <c r="C1107" s="9" t="s">
        <v>986</v>
      </c>
      <c r="D1107" s="8" t="s">
        <v>97</v>
      </c>
      <c r="E1107" s="8" t="s">
        <v>6</v>
      </c>
      <c r="F1107" s="8" t="s">
        <v>985</v>
      </c>
      <c r="G1107" s="17" t="s">
        <v>4012</v>
      </c>
    </row>
    <row r="1108" spans="1:7" ht="15.75" thickBot="1">
      <c r="A1108" s="13" t="s">
        <v>943</v>
      </c>
      <c r="B1108" s="20">
        <f t="shared" si="17"/>
        <v>1107</v>
      </c>
      <c r="C1108" s="9" t="s">
        <v>992</v>
      </c>
      <c r="D1108" s="8" t="s">
        <v>97</v>
      </c>
      <c r="E1108" s="8" t="s">
        <v>6</v>
      </c>
      <c r="F1108" s="8" t="s">
        <v>991</v>
      </c>
      <c r="G1108" s="17" t="s">
        <v>4013</v>
      </c>
    </row>
    <row r="1109" spans="1:7" ht="15.75" thickBot="1">
      <c r="A1109" s="13" t="s">
        <v>943</v>
      </c>
      <c r="B1109" s="20">
        <f t="shared" si="17"/>
        <v>1108</v>
      </c>
      <c r="C1109" s="9" t="s">
        <v>1010</v>
      </c>
      <c r="D1109" s="8" t="s">
        <v>97</v>
      </c>
      <c r="E1109" s="8" t="s">
        <v>6</v>
      </c>
      <c r="F1109" s="8" t="s">
        <v>1009</v>
      </c>
      <c r="G1109" s="17" t="s">
        <v>4014</v>
      </c>
    </row>
    <row r="1110" spans="1:7" ht="15.75" thickBot="1">
      <c r="A1110" s="13" t="s">
        <v>943</v>
      </c>
      <c r="B1110" s="20">
        <f t="shared" si="17"/>
        <v>1109</v>
      </c>
      <c r="C1110" s="9" t="s">
        <v>1018</v>
      </c>
      <c r="D1110" s="8" t="s">
        <v>97</v>
      </c>
      <c r="E1110" s="8" t="s">
        <v>6</v>
      </c>
      <c r="F1110" s="8" t="s">
        <v>1017</v>
      </c>
      <c r="G1110" s="17" t="s">
        <v>4015</v>
      </c>
    </row>
    <row r="1111" spans="1:7" ht="15.75" thickBot="1">
      <c r="A1111" s="13" t="s">
        <v>943</v>
      </c>
      <c r="B1111" s="20">
        <f t="shared" si="17"/>
        <v>1110</v>
      </c>
      <c r="C1111" s="9" t="s">
        <v>1026</v>
      </c>
      <c r="D1111" s="8" t="s">
        <v>97</v>
      </c>
      <c r="E1111" s="8" t="s">
        <v>6</v>
      </c>
      <c r="F1111" s="8" t="s">
        <v>1025</v>
      </c>
      <c r="G1111" s="17" t="s">
        <v>4016</v>
      </c>
    </row>
    <row r="1112" spans="1:7" ht="15.75" thickBot="1">
      <c r="A1112" s="13" t="s">
        <v>943</v>
      </c>
      <c r="B1112" s="20">
        <f t="shared" si="17"/>
        <v>1111</v>
      </c>
      <c r="C1112" s="9" t="s">
        <v>1993</v>
      </c>
      <c r="D1112" s="8" t="s">
        <v>5</v>
      </c>
      <c r="E1112" s="8" t="s">
        <v>888</v>
      </c>
      <c r="F1112" s="8" t="s">
        <v>1992</v>
      </c>
      <c r="G1112" s="17" t="s">
        <v>4017</v>
      </c>
    </row>
    <row r="1113" spans="1:7" ht="15.75" thickBot="1">
      <c r="A1113" s="13" t="s">
        <v>943</v>
      </c>
      <c r="B1113" s="20">
        <f t="shared" si="17"/>
        <v>1112</v>
      </c>
      <c r="C1113" s="9" t="s">
        <v>945</v>
      </c>
      <c r="D1113" s="8" t="s">
        <v>5</v>
      </c>
      <c r="E1113" s="8" t="s">
        <v>888</v>
      </c>
      <c r="F1113" s="8" t="s">
        <v>2007</v>
      </c>
      <c r="G1113" s="17" t="s">
        <v>4018</v>
      </c>
    </row>
    <row r="1114" spans="1:7" ht="15.75" thickBot="1">
      <c r="A1114" s="13" t="s">
        <v>943</v>
      </c>
      <c r="B1114" s="20">
        <f t="shared" si="17"/>
        <v>1113</v>
      </c>
      <c r="C1114" s="9" t="s">
        <v>2025</v>
      </c>
      <c r="D1114" s="8" t="s">
        <v>5</v>
      </c>
      <c r="E1114" s="8" t="s">
        <v>888</v>
      </c>
      <c r="F1114" s="8" t="s">
        <v>2024</v>
      </c>
      <c r="G1114" s="17" t="s">
        <v>4019</v>
      </c>
    </row>
    <row r="1115" spans="1:7" ht="15.75" thickBot="1">
      <c r="A1115" s="13" t="s">
        <v>943</v>
      </c>
      <c r="B1115" s="20">
        <f t="shared" si="17"/>
        <v>1114</v>
      </c>
      <c r="C1115" s="9" t="s">
        <v>947</v>
      </c>
      <c r="D1115" s="8" t="s">
        <v>5</v>
      </c>
      <c r="E1115" s="8" t="s">
        <v>888</v>
      </c>
      <c r="F1115" s="8" t="s">
        <v>2050</v>
      </c>
      <c r="G1115" s="17" t="s">
        <v>4020</v>
      </c>
    </row>
    <row r="1116" spans="1:7" ht="15.75" thickBot="1">
      <c r="A1116" s="13" t="s">
        <v>943</v>
      </c>
      <c r="B1116" s="20">
        <f t="shared" si="17"/>
        <v>1115</v>
      </c>
      <c r="C1116" s="9" t="s">
        <v>949</v>
      </c>
      <c r="D1116" s="8" t="s">
        <v>5</v>
      </c>
      <c r="E1116" s="8" t="s">
        <v>888</v>
      </c>
      <c r="F1116" s="8" t="s">
        <v>2051</v>
      </c>
      <c r="G1116" s="17" t="s">
        <v>4021</v>
      </c>
    </row>
    <row r="1117" spans="1:7" ht="15.75" thickBot="1">
      <c r="A1117" s="13" t="s">
        <v>943</v>
      </c>
      <c r="B1117" s="20">
        <f t="shared" si="17"/>
        <v>1116</v>
      </c>
      <c r="C1117" s="9" t="s">
        <v>2071</v>
      </c>
      <c r="D1117" s="8" t="s">
        <v>5</v>
      </c>
      <c r="E1117" s="8" t="s">
        <v>888</v>
      </c>
      <c r="F1117" s="8" t="s">
        <v>2070</v>
      </c>
      <c r="G1117" s="17" t="s">
        <v>4022</v>
      </c>
    </row>
    <row r="1118" spans="1:7" ht="15.75" thickBot="1">
      <c r="A1118" s="13" t="s">
        <v>943</v>
      </c>
      <c r="B1118" s="20">
        <f t="shared" si="17"/>
        <v>1117</v>
      </c>
      <c r="C1118" s="9" t="s">
        <v>979</v>
      </c>
      <c r="D1118" s="8" t="s">
        <v>5</v>
      </c>
      <c r="E1118" s="8" t="s">
        <v>888</v>
      </c>
      <c r="F1118" s="8" t="s">
        <v>2116</v>
      </c>
      <c r="G1118" s="17" t="s">
        <v>4023</v>
      </c>
    </row>
    <row r="1119" spans="1:7" ht="15.75" thickBot="1">
      <c r="A1119" s="13" t="s">
        <v>943</v>
      </c>
      <c r="B1119" s="20">
        <f t="shared" si="17"/>
        <v>1118</v>
      </c>
      <c r="C1119" s="9" t="s">
        <v>2120</v>
      </c>
      <c r="D1119" s="8" t="s">
        <v>5</v>
      </c>
      <c r="E1119" s="8" t="s">
        <v>888</v>
      </c>
      <c r="F1119" s="8" t="s">
        <v>2119</v>
      </c>
      <c r="G1119" s="17" t="s">
        <v>4024</v>
      </c>
    </row>
    <row r="1120" spans="1:7" ht="15.75" thickBot="1">
      <c r="A1120" s="13" t="s">
        <v>943</v>
      </c>
      <c r="B1120" s="20">
        <f t="shared" si="17"/>
        <v>1119</v>
      </c>
      <c r="C1120" s="9" t="s">
        <v>986</v>
      </c>
      <c r="D1120" s="8" t="s">
        <v>5</v>
      </c>
      <c r="E1120" s="8" t="s">
        <v>888</v>
      </c>
      <c r="F1120" s="8" t="s">
        <v>2123</v>
      </c>
      <c r="G1120" s="17" t="s">
        <v>4025</v>
      </c>
    </row>
    <row r="1121" spans="1:7" ht="15.75" thickBot="1">
      <c r="A1121" s="13" t="s">
        <v>943</v>
      </c>
      <c r="B1121" s="20">
        <f t="shared" si="17"/>
        <v>1120</v>
      </c>
      <c r="C1121" s="9" t="s">
        <v>992</v>
      </c>
      <c r="D1121" s="8" t="s">
        <v>5</v>
      </c>
      <c r="E1121" s="8" t="s">
        <v>888</v>
      </c>
      <c r="F1121" s="8" t="s">
        <v>2125</v>
      </c>
      <c r="G1121" s="17" t="s">
        <v>4026</v>
      </c>
    </row>
    <row r="1122" spans="1:7" ht="15.75" thickBot="1">
      <c r="A1122" s="13" t="s">
        <v>943</v>
      </c>
      <c r="B1122" s="20">
        <f t="shared" si="17"/>
        <v>1121</v>
      </c>
      <c r="C1122" s="9" t="s">
        <v>1010</v>
      </c>
      <c r="D1122" s="8" t="s">
        <v>5</v>
      </c>
      <c r="E1122" s="8" t="s">
        <v>888</v>
      </c>
      <c r="F1122" s="8" t="s">
        <v>2168</v>
      </c>
      <c r="G1122" s="17" t="s">
        <v>4027</v>
      </c>
    </row>
    <row r="1123" spans="1:7" ht="15.75" thickBot="1">
      <c r="A1123" s="13" t="s">
        <v>943</v>
      </c>
      <c r="B1123" s="20">
        <f t="shared" si="17"/>
        <v>1122</v>
      </c>
      <c r="C1123" s="9" t="s">
        <v>1018</v>
      </c>
      <c r="D1123" s="8" t="s">
        <v>5</v>
      </c>
      <c r="E1123" s="8" t="s">
        <v>888</v>
      </c>
      <c r="F1123" s="8" t="s">
        <v>2229</v>
      </c>
      <c r="G1123" s="17" t="s">
        <v>4028</v>
      </c>
    </row>
    <row r="1124" spans="1:7" ht="15.75" thickBot="1">
      <c r="A1124" s="13" t="s">
        <v>943</v>
      </c>
      <c r="B1124" s="20">
        <f t="shared" si="17"/>
        <v>1123</v>
      </c>
      <c r="C1124" s="9" t="s">
        <v>2241</v>
      </c>
      <c r="D1124" s="8" t="s">
        <v>5</v>
      </c>
      <c r="E1124" s="8" t="s">
        <v>888</v>
      </c>
      <c r="F1124" s="8" t="s">
        <v>2240</v>
      </c>
      <c r="G1124" s="17" t="s">
        <v>4029</v>
      </c>
    </row>
    <row r="1125" spans="1:7" ht="15.75" thickBot="1">
      <c r="A1125" s="13" t="s">
        <v>943</v>
      </c>
      <c r="B1125" s="20">
        <f t="shared" si="17"/>
        <v>1124</v>
      </c>
      <c r="C1125" s="9" t="s">
        <v>1026</v>
      </c>
      <c r="D1125" s="8" t="s">
        <v>5</v>
      </c>
      <c r="E1125" s="8" t="s">
        <v>888</v>
      </c>
      <c r="F1125" s="8" t="s">
        <v>2244</v>
      </c>
      <c r="G1125" s="17" t="s">
        <v>4030</v>
      </c>
    </row>
    <row r="1126" spans="1:7" ht="15.75" thickBot="1">
      <c r="A1126" s="13" t="s">
        <v>1129</v>
      </c>
      <c r="B1126" s="20">
        <f t="shared" si="17"/>
        <v>1125</v>
      </c>
      <c r="C1126" s="9" t="s">
        <v>1131</v>
      </c>
      <c r="D1126" s="8" t="s">
        <v>5</v>
      </c>
      <c r="E1126" s="8" t="s">
        <v>6</v>
      </c>
      <c r="F1126" s="8" t="s">
        <v>1130</v>
      </c>
      <c r="G1126" s="17" t="s">
        <v>4031</v>
      </c>
    </row>
    <row r="1127" spans="1:7" ht="15.75" thickBot="1">
      <c r="A1127" s="13" t="s">
        <v>1129</v>
      </c>
      <c r="B1127" s="20">
        <f t="shared" si="17"/>
        <v>1126</v>
      </c>
      <c r="C1127" s="9" t="s">
        <v>1292</v>
      </c>
      <c r="D1127" s="8" t="s">
        <v>5</v>
      </c>
      <c r="E1127" s="8" t="s">
        <v>6</v>
      </c>
      <c r="F1127" s="8" t="s">
        <v>1291</v>
      </c>
      <c r="G1127" s="17" t="s">
        <v>4032</v>
      </c>
    </row>
    <row r="1128" spans="1:7" ht="15.75" thickBot="1">
      <c r="A1128" s="13" t="s">
        <v>1129</v>
      </c>
      <c r="B1128" s="20">
        <f t="shared" si="17"/>
        <v>1127</v>
      </c>
      <c r="C1128" s="9" t="s">
        <v>1313</v>
      </c>
      <c r="D1128" s="8" t="s">
        <v>5</v>
      </c>
      <c r="E1128" s="8" t="s">
        <v>6</v>
      </c>
      <c r="F1128" s="8" t="s">
        <v>1312</v>
      </c>
      <c r="G1128" s="17" t="s">
        <v>4033</v>
      </c>
    </row>
    <row r="1129" spans="1:7" ht="15.75" thickBot="1">
      <c r="A1129" s="13" t="s">
        <v>1129</v>
      </c>
      <c r="B1129" s="20">
        <f t="shared" si="17"/>
        <v>1128</v>
      </c>
      <c r="C1129" s="9" t="s">
        <v>1333</v>
      </c>
      <c r="D1129" s="8" t="s">
        <v>5</v>
      </c>
      <c r="E1129" s="8" t="s">
        <v>6</v>
      </c>
      <c r="F1129" s="8" t="s">
        <v>1332</v>
      </c>
      <c r="G1129" s="17" t="s">
        <v>4034</v>
      </c>
    </row>
    <row r="1130" spans="1:7" ht="15.75" thickBot="1">
      <c r="A1130" s="13" t="s">
        <v>1129</v>
      </c>
      <c r="B1130" s="20">
        <f t="shared" si="17"/>
        <v>1129</v>
      </c>
      <c r="C1130" s="9" t="s">
        <v>1335</v>
      </c>
      <c r="D1130" s="8" t="s">
        <v>5</v>
      </c>
      <c r="E1130" s="8" t="s">
        <v>6</v>
      </c>
      <c r="F1130" s="8" t="s">
        <v>1334</v>
      </c>
      <c r="G1130" s="17" t="s">
        <v>4035</v>
      </c>
    </row>
    <row r="1131" spans="1:7" ht="15.75" thickBot="1">
      <c r="A1131" s="13" t="s">
        <v>1129</v>
      </c>
      <c r="B1131" s="20">
        <f t="shared" si="17"/>
        <v>1130</v>
      </c>
      <c r="C1131" s="9" t="s">
        <v>1339</v>
      </c>
      <c r="D1131" s="8" t="s">
        <v>5</v>
      </c>
      <c r="E1131" s="8" t="s">
        <v>6</v>
      </c>
      <c r="F1131" s="8" t="s">
        <v>1338</v>
      </c>
      <c r="G1131" s="17" t="s">
        <v>4036</v>
      </c>
    </row>
    <row r="1132" spans="1:7" ht="15.75" thickBot="1">
      <c r="A1132" s="13" t="s">
        <v>1129</v>
      </c>
      <c r="B1132" s="20">
        <f t="shared" si="17"/>
        <v>1131</v>
      </c>
      <c r="C1132" s="9" t="s">
        <v>1429</v>
      </c>
      <c r="D1132" s="8" t="s">
        <v>5</v>
      </c>
      <c r="E1132" s="8" t="s">
        <v>6</v>
      </c>
      <c r="F1132" s="8" t="s">
        <v>1428</v>
      </c>
      <c r="G1132" s="17" t="s">
        <v>4037</v>
      </c>
    </row>
    <row r="1133" spans="1:7" ht="15.75" thickBot="1">
      <c r="A1133" s="13" t="s">
        <v>1129</v>
      </c>
      <c r="B1133" s="20">
        <f t="shared" si="17"/>
        <v>1132</v>
      </c>
      <c r="C1133" s="9" t="s">
        <v>2049</v>
      </c>
      <c r="D1133" s="8" t="s">
        <v>5</v>
      </c>
      <c r="E1133" s="8" t="s">
        <v>888</v>
      </c>
      <c r="F1133" s="8" t="s">
        <v>2048</v>
      </c>
      <c r="G1133" s="17" t="s">
        <v>4038</v>
      </c>
    </row>
    <row r="1134" spans="1:7" ht="15.75" thickBot="1">
      <c r="A1134" s="13" t="s">
        <v>1129</v>
      </c>
      <c r="B1134" s="20">
        <f t="shared" si="17"/>
        <v>1133</v>
      </c>
      <c r="C1134" s="9" t="s">
        <v>2100</v>
      </c>
      <c r="D1134" s="8" t="s">
        <v>5</v>
      </c>
      <c r="E1134" s="8" t="s">
        <v>888</v>
      </c>
      <c r="F1134" s="8" t="s">
        <v>2099</v>
      </c>
      <c r="G1134" s="17" t="s">
        <v>4039</v>
      </c>
    </row>
    <row r="1135" spans="1:7" ht="15.75" thickBot="1">
      <c r="A1135" s="13" t="s">
        <v>1129</v>
      </c>
      <c r="B1135" s="20">
        <f t="shared" si="17"/>
        <v>1134</v>
      </c>
      <c r="C1135" s="9" t="s">
        <v>2102</v>
      </c>
      <c r="D1135" s="8" t="s">
        <v>5</v>
      </c>
      <c r="E1135" s="8" t="s">
        <v>888</v>
      </c>
      <c r="F1135" s="8" t="s">
        <v>2101</v>
      </c>
      <c r="G1135" s="17" t="s">
        <v>4040</v>
      </c>
    </row>
    <row r="1136" spans="1:7" ht="15.75" thickBot="1">
      <c r="A1136" s="13" t="s">
        <v>1129</v>
      </c>
      <c r="B1136" s="20">
        <f t="shared" si="17"/>
        <v>1135</v>
      </c>
      <c r="C1136" s="9" t="s">
        <v>2122</v>
      </c>
      <c r="D1136" s="8" t="s">
        <v>97</v>
      </c>
      <c r="E1136" s="8" t="s">
        <v>888</v>
      </c>
      <c r="F1136" s="8" t="s">
        <v>2121</v>
      </c>
      <c r="G1136" s="17" t="s">
        <v>4041</v>
      </c>
    </row>
    <row r="1137" spans="1:7" ht="15.75" thickBot="1">
      <c r="A1137" s="13" t="s">
        <v>1129</v>
      </c>
      <c r="B1137" s="20">
        <f t="shared" si="17"/>
        <v>1136</v>
      </c>
      <c r="C1137" s="9" t="s">
        <v>2222</v>
      </c>
      <c r="D1137" s="8" t="s">
        <v>97</v>
      </c>
      <c r="E1137" s="8" t="s">
        <v>888</v>
      </c>
      <c r="F1137" s="8" t="s">
        <v>2221</v>
      </c>
      <c r="G1137" s="17" t="s">
        <v>4042</v>
      </c>
    </row>
    <row r="1138" spans="1:7" ht="15.75" thickBot="1">
      <c r="A1138" s="13" t="s">
        <v>1129</v>
      </c>
      <c r="B1138" s="20">
        <f t="shared" si="17"/>
        <v>1137</v>
      </c>
      <c r="C1138" s="9" t="s">
        <v>2224</v>
      </c>
      <c r="D1138" s="8" t="s">
        <v>97</v>
      </c>
      <c r="E1138" s="8" t="s">
        <v>888</v>
      </c>
      <c r="F1138" s="8" t="s">
        <v>2223</v>
      </c>
      <c r="G1138" s="17" t="s">
        <v>4043</v>
      </c>
    </row>
    <row r="1139" spans="1:7" ht="15.75" thickBot="1">
      <c r="A1139" s="13" t="s">
        <v>1129</v>
      </c>
      <c r="B1139" s="20">
        <f t="shared" si="17"/>
        <v>1138</v>
      </c>
      <c r="C1139" s="9" t="s">
        <v>2226</v>
      </c>
      <c r="D1139" s="8" t="s">
        <v>97</v>
      </c>
      <c r="E1139" s="8" t="s">
        <v>888</v>
      </c>
      <c r="F1139" s="8" t="s">
        <v>2225</v>
      </c>
      <c r="G1139" s="17" t="s">
        <v>4044</v>
      </c>
    </row>
    <row r="1140" spans="1:7" ht="15.75" thickBot="1">
      <c r="A1140" s="13" t="s">
        <v>1129</v>
      </c>
      <c r="B1140" s="20">
        <f t="shared" si="17"/>
        <v>1139</v>
      </c>
      <c r="C1140" s="9" t="s">
        <v>2305</v>
      </c>
      <c r="D1140" s="8" t="s">
        <v>92</v>
      </c>
      <c r="E1140" s="8" t="s">
        <v>888</v>
      </c>
      <c r="F1140" s="8" t="s">
        <v>2304</v>
      </c>
      <c r="G1140" s="17" t="s">
        <v>4045</v>
      </c>
    </row>
    <row r="1141" spans="1:7" ht="15.75" thickBot="1">
      <c r="A1141" s="13" t="s">
        <v>1129</v>
      </c>
      <c r="B1141" s="20">
        <f t="shared" si="17"/>
        <v>1140</v>
      </c>
      <c r="C1141" s="9" t="s">
        <v>2309</v>
      </c>
      <c r="D1141" s="8" t="s">
        <v>92</v>
      </c>
      <c r="E1141" s="8" t="s">
        <v>888</v>
      </c>
      <c r="F1141" s="8" t="s">
        <v>2308</v>
      </c>
      <c r="G1141" s="17" t="s">
        <v>4046</v>
      </c>
    </row>
    <row r="1142" spans="1:7" ht="15.75" thickBot="1">
      <c r="A1142" s="13" t="s">
        <v>1129</v>
      </c>
      <c r="B1142" s="20">
        <f t="shared" si="17"/>
        <v>1141</v>
      </c>
      <c r="C1142" s="9" t="s">
        <v>2411</v>
      </c>
      <c r="D1142" s="8" t="s">
        <v>5</v>
      </c>
      <c r="E1142" s="8" t="s">
        <v>888</v>
      </c>
      <c r="F1142" s="8" t="s">
        <v>2410</v>
      </c>
      <c r="G1142" s="17" t="s">
        <v>4047</v>
      </c>
    </row>
    <row r="1143" spans="1:7" ht="15.75" thickBot="1">
      <c r="A1143" s="13" t="s">
        <v>1129</v>
      </c>
      <c r="B1143" s="20">
        <f t="shared" si="17"/>
        <v>1142</v>
      </c>
      <c r="C1143" s="9" t="s">
        <v>2413</v>
      </c>
      <c r="D1143" s="8" t="s">
        <v>5</v>
      </c>
      <c r="E1143" s="8" t="s">
        <v>888</v>
      </c>
      <c r="F1143" s="8" t="s">
        <v>2412</v>
      </c>
      <c r="G1143" s="17" t="s">
        <v>4048</v>
      </c>
    </row>
    <row r="1144" spans="1:7" ht="15.75" thickBot="1">
      <c r="A1144" s="13" t="s">
        <v>1129</v>
      </c>
      <c r="B1144" s="20">
        <f t="shared" si="17"/>
        <v>1143</v>
      </c>
      <c r="C1144" s="9" t="s">
        <v>2417</v>
      </c>
      <c r="D1144" s="8" t="s">
        <v>5</v>
      </c>
      <c r="E1144" s="8" t="s">
        <v>888</v>
      </c>
      <c r="F1144" s="8" t="s">
        <v>2416</v>
      </c>
      <c r="G1144" s="17" t="s">
        <v>4049</v>
      </c>
    </row>
    <row r="1145" spans="1:7" ht="15.75" thickBot="1">
      <c r="A1145" s="13" t="s">
        <v>1129</v>
      </c>
      <c r="B1145" s="20">
        <f t="shared" si="17"/>
        <v>1144</v>
      </c>
      <c r="C1145" s="9" t="s">
        <v>2780</v>
      </c>
      <c r="D1145" s="8" t="s">
        <v>97</v>
      </c>
      <c r="E1145" s="8" t="s">
        <v>888</v>
      </c>
      <c r="F1145" s="8" t="s">
        <v>2779</v>
      </c>
      <c r="G1145" s="17" t="s">
        <v>4050</v>
      </c>
    </row>
    <row r="1146" spans="1:7" ht="15.75" thickBot="1">
      <c r="A1146" s="13" t="s">
        <v>1129</v>
      </c>
      <c r="B1146" s="20">
        <f t="shared" si="17"/>
        <v>1145</v>
      </c>
      <c r="C1146" s="9" t="s">
        <v>2810</v>
      </c>
      <c r="D1146" s="8" t="s">
        <v>97</v>
      </c>
      <c r="E1146" s="8" t="s">
        <v>888</v>
      </c>
      <c r="F1146" s="8" t="s">
        <v>2809</v>
      </c>
      <c r="G1146" s="17" t="s">
        <v>4051</v>
      </c>
    </row>
    <row r="1147" spans="1:7" ht="15.75" thickBot="1">
      <c r="A1147" s="13" t="s">
        <v>1129</v>
      </c>
      <c r="B1147" s="20">
        <f t="shared" si="17"/>
        <v>1146</v>
      </c>
      <c r="C1147" s="9" t="s">
        <v>2834</v>
      </c>
      <c r="D1147" s="8" t="s">
        <v>97</v>
      </c>
      <c r="E1147" s="8" t="s">
        <v>888</v>
      </c>
      <c r="F1147" s="8" t="s">
        <v>2833</v>
      </c>
      <c r="G1147" s="17" t="s">
        <v>4052</v>
      </c>
    </row>
    <row r="1148" spans="1:7" ht="15.75" thickBot="1">
      <c r="A1148" s="13" t="s">
        <v>1129</v>
      </c>
      <c r="B1148" s="20">
        <f t="shared" si="17"/>
        <v>1147</v>
      </c>
      <c r="C1148" s="9" t="s">
        <v>2880</v>
      </c>
      <c r="D1148" s="8" t="s">
        <v>97</v>
      </c>
      <c r="E1148" s="8" t="s">
        <v>888</v>
      </c>
      <c r="F1148" s="8" t="s">
        <v>2879</v>
      </c>
      <c r="G1148" s="17" t="s">
        <v>4053</v>
      </c>
    </row>
    <row r="1149" spans="1:7" ht="15.75" thickBot="1">
      <c r="A1149" s="13" t="s">
        <v>1129</v>
      </c>
      <c r="B1149" s="20">
        <f t="shared" si="17"/>
        <v>1148</v>
      </c>
      <c r="C1149" s="9" t="s">
        <v>2891</v>
      </c>
      <c r="D1149" s="8" t="s">
        <v>97</v>
      </c>
      <c r="E1149" s="8" t="s">
        <v>888</v>
      </c>
      <c r="F1149" s="8" t="s">
        <v>2890</v>
      </c>
      <c r="G1149" s="17" t="s">
        <v>4054</v>
      </c>
    </row>
    <row r="1150" spans="1:7" ht="15.75" thickBot="1">
      <c r="A1150" s="13" t="s">
        <v>1129</v>
      </c>
      <c r="B1150" s="20">
        <f t="shared" si="17"/>
        <v>1149</v>
      </c>
      <c r="C1150" s="9" t="s">
        <v>2895</v>
      </c>
      <c r="D1150" s="8" t="s">
        <v>97</v>
      </c>
      <c r="E1150" s="8" t="s">
        <v>888</v>
      </c>
      <c r="F1150" s="8" t="s">
        <v>2894</v>
      </c>
      <c r="G1150" s="17" t="s">
        <v>4055</v>
      </c>
    </row>
    <row r="1151" spans="1:7" ht="15.75" thickBot="1">
      <c r="A1151" s="13" t="s">
        <v>936</v>
      </c>
      <c r="B1151" s="20">
        <f t="shared" si="17"/>
        <v>1150</v>
      </c>
      <c r="C1151" s="9" t="s">
        <v>938</v>
      </c>
      <c r="D1151" s="8" t="s">
        <v>5</v>
      </c>
      <c r="E1151" s="8" t="s">
        <v>6</v>
      </c>
      <c r="F1151" s="8" t="s">
        <v>937</v>
      </c>
      <c r="G1151" s="17" t="s">
        <v>4056</v>
      </c>
    </row>
    <row r="1152" spans="1:7" ht="15.75" thickBot="1">
      <c r="A1152" s="13" t="s">
        <v>936</v>
      </c>
      <c r="B1152" s="20">
        <f t="shared" si="17"/>
        <v>1151</v>
      </c>
      <c r="C1152" s="9" t="s">
        <v>940</v>
      </c>
      <c r="D1152" s="8" t="s">
        <v>5</v>
      </c>
      <c r="E1152" s="8" t="s">
        <v>6</v>
      </c>
      <c r="F1152" s="8" t="s">
        <v>939</v>
      </c>
      <c r="G1152" s="17" t="s">
        <v>4057</v>
      </c>
    </row>
    <row r="1153" spans="1:7" ht="15.75" thickBot="1">
      <c r="A1153" s="13" t="s">
        <v>936</v>
      </c>
      <c r="B1153" s="20">
        <f t="shared" si="17"/>
        <v>1152</v>
      </c>
      <c r="C1153" s="9" t="s">
        <v>975</v>
      </c>
      <c r="D1153" s="8" t="s">
        <v>5</v>
      </c>
      <c r="E1153" s="8" t="s">
        <v>6</v>
      </c>
      <c r="F1153" s="8" t="s">
        <v>974</v>
      </c>
      <c r="G1153" s="17" t="s">
        <v>4058</v>
      </c>
    </row>
    <row r="1154" spans="1:7" ht="15.75" thickBot="1">
      <c r="A1154" s="13" t="s">
        <v>936</v>
      </c>
      <c r="B1154" s="20">
        <f t="shared" si="17"/>
        <v>1153</v>
      </c>
      <c r="C1154" s="9" t="s">
        <v>977</v>
      </c>
      <c r="D1154" s="8" t="s">
        <v>5</v>
      </c>
      <c r="E1154" s="8" t="s">
        <v>6</v>
      </c>
      <c r="F1154" s="8" t="s">
        <v>976</v>
      </c>
      <c r="G1154" s="17" t="s">
        <v>4059</v>
      </c>
    </row>
    <row r="1155" spans="1:7" ht="15.75" thickBot="1">
      <c r="A1155" s="13" t="s">
        <v>936</v>
      </c>
      <c r="B1155" s="20">
        <f t="shared" si="17"/>
        <v>1154</v>
      </c>
      <c r="C1155" s="9" t="s">
        <v>998</v>
      </c>
      <c r="D1155" s="8" t="s">
        <v>5</v>
      </c>
      <c r="E1155" s="8" t="s">
        <v>6</v>
      </c>
      <c r="F1155" s="8" t="s">
        <v>997</v>
      </c>
      <c r="G1155" s="17" t="s">
        <v>4060</v>
      </c>
    </row>
    <row r="1156" spans="1:7" ht="15.75" thickBot="1">
      <c r="A1156" s="13" t="s">
        <v>936</v>
      </c>
      <c r="B1156" s="20">
        <f aca="true" t="shared" si="18" ref="B1156:B1219">B1155+1</f>
        <v>1155</v>
      </c>
      <c r="C1156" s="9" t="s">
        <v>1000</v>
      </c>
      <c r="D1156" s="8" t="s">
        <v>5</v>
      </c>
      <c r="E1156" s="8" t="s">
        <v>6</v>
      </c>
      <c r="F1156" s="8" t="s">
        <v>999</v>
      </c>
      <c r="G1156" s="17" t="s">
        <v>4061</v>
      </c>
    </row>
    <row r="1157" spans="1:7" ht="15.75" thickBot="1">
      <c r="A1157" s="13" t="s">
        <v>936</v>
      </c>
      <c r="B1157" s="20">
        <f t="shared" si="18"/>
        <v>1156</v>
      </c>
      <c r="C1157" s="9" t="s">
        <v>1004</v>
      </c>
      <c r="D1157" s="8" t="s">
        <v>5</v>
      </c>
      <c r="E1157" s="8" t="s">
        <v>6</v>
      </c>
      <c r="F1157" s="8" t="s">
        <v>1003</v>
      </c>
      <c r="G1157" s="17" t="s">
        <v>4062</v>
      </c>
    </row>
    <row r="1158" spans="1:7" ht="15.75" thickBot="1">
      <c r="A1158" s="13" t="s">
        <v>936</v>
      </c>
      <c r="B1158" s="20">
        <f t="shared" si="18"/>
        <v>1157</v>
      </c>
      <c r="C1158" s="9" t="s">
        <v>1006</v>
      </c>
      <c r="D1158" s="8" t="s">
        <v>5</v>
      </c>
      <c r="E1158" s="8" t="s">
        <v>6</v>
      </c>
      <c r="F1158" s="8" t="s">
        <v>1005</v>
      </c>
      <c r="G1158" s="17" t="s">
        <v>4063</v>
      </c>
    </row>
    <row r="1159" spans="1:7" ht="15.75" thickBot="1">
      <c r="A1159" s="13" t="s">
        <v>936</v>
      </c>
      <c r="B1159" s="20">
        <f t="shared" si="18"/>
        <v>1158</v>
      </c>
      <c r="C1159" s="9" t="s">
        <v>1008</v>
      </c>
      <c r="D1159" s="8" t="s">
        <v>5</v>
      </c>
      <c r="E1159" s="8" t="s">
        <v>6</v>
      </c>
      <c r="F1159" s="8" t="s">
        <v>1007</v>
      </c>
      <c r="G1159" s="17" t="s">
        <v>4064</v>
      </c>
    </row>
    <row r="1160" spans="1:7" ht="15.75" thickBot="1">
      <c r="A1160" s="13" t="s">
        <v>936</v>
      </c>
      <c r="B1160" s="20">
        <f t="shared" si="18"/>
        <v>1159</v>
      </c>
      <c r="C1160" s="9" t="s">
        <v>1012</v>
      </c>
      <c r="D1160" s="8" t="s">
        <v>97</v>
      </c>
      <c r="E1160" s="8" t="s">
        <v>6</v>
      </c>
      <c r="F1160" s="8" t="s">
        <v>1011</v>
      </c>
      <c r="G1160" s="17" t="s">
        <v>4065</v>
      </c>
    </row>
    <row r="1161" spans="1:7" ht="15.75" thickBot="1">
      <c r="A1161" s="13" t="s">
        <v>936</v>
      </c>
      <c r="B1161" s="20">
        <f t="shared" si="18"/>
        <v>1160</v>
      </c>
      <c r="C1161" s="9" t="s">
        <v>1031</v>
      </c>
      <c r="D1161" s="8" t="s">
        <v>5</v>
      </c>
      <c r="E1161" s="8" t="s">
        <v>6</v>
      </c>
      <c r="F1161" s="8" t="s">
        <v>1030</v>
      </c>
      <c r="G1161" s="17" t="s">
        <v>4066</v>
      </c>
    </row>
    <row r="1162" spans="1:7" ht="15.75" thickBot="1">
      <c r="A1162" s="13" t="s">
        <v>936</v>
      </c>
      <c r="B1162" s="20">
        <f t="shared" si="18"/>
        <v>1161</v>
      </c>
      <c r="C1162" s="9" t="s">
        <v>1038</v>
      </c>
      <c r="D1162" s="8" t="s">
        <v>5</v>
      </c>
      <c r="E1162" s="8" t="s">
        <v>6</v>
      </c>
      <c r="F1162" s="8" t="s">
        <v>1037</v>
      </c>
      <c r="G1162" s="17" t="s">
        <v>4067</v>
      </c>
    </row>
    <row r="1163" spans="1:7" ht="15.75" thickBot="1">
      <c r="A1163" s="13" t="s">
        <v>936</v>
      </c>
      <c r="B1163" s="20">
        <f t="shared" si="18"/>
        <v>1162</v>
      </c>
      <c r="C1163" s="9" t="s">
        <v>1049</v>
      </c>
      <c r="D1163" s="8" t="s">
        <v>5</v>
      </c>
      <c r="E1163" s="8" t="s">
        <v>6</v>
      </c>
      <c r="F1163" s="8" t="s">
        <v>1048</v>
      </c>
      <c r="G1163" s="17" t="s">
        <v>4068</v>
      </c>
    </row>
    <row r="1164" spans="1:7" ht="15.75" thickBot="1">
      <c r="A1164" s="13" t="s">
        <v>936</v>
      </c>
      <c r="B1164" s="20">
        <f t="shared" si="18"/>
        <v>1163</v>
      </c>
      <c r="C1164" s="9" t="s">
        <v>1119</v>
      </c>
      <c r="D1164" s="8" t="s">
        <v>5</v>
      </c>
      <c r="E1164" s="8" t="s">
        <v>6</v>
      </c>
      <c r="F1164" s="8" t="s">
        <v>1118</v>
      </c>
      <c r="G1164" s="17" t="s">
        <v>4069</v>
      </c>
    </row>
    <row r="1165" spans="1:7" ht="15.75" thickBot="1">
      <c r="A1165" s="13" t="s">
        <v>936</v>
      </c>
      <c r="B1165" s="20">
        <f t="shared" si="18"/>
        <v>1164</v>
      </c>
      <c r="C1165" s="9" t="s">
        <v>1128</v>
      </c>
      <c r="D1165" s="8" t="s">
        <v>5</v>
      </c>
      <c r="E1165" s="8" t="s">
        <v>6</v>
      </c>
      <c r="F1165" s="8" t="s">
        <v>1127</v>
      </c>
      <c r="G1165" s="17" t="s">
        <v>4070</v>
      </c>
    </row>
    <row r="1166" spans="1:7" ht="15.75" thickBot="1">
      <c r="A1166" s="13" t="s">
        <v>936</v>
      </c>
      <c r="B1166" s="20">
        <f t="shared" si="18"/>
        <v>1165</v>
      </c>
      <c r="C1166" s="9" t="s">
        <v>1133</v>
      </c>
      <c r="D1166" s="8" t="s">
        <v>5</v>
      </c>
      <c r="E1166" s="8" t="s">
        <v>6</v>
      </c>
      <c r="F1166" s="8" t="s">
        <v>1132</v>
      </c>
      <c r="G1166" s="17" t="s">
        <v>4071</v>
      </c>
    </row>
    <row r="1167" spans="1:7" ht="15.75" thickBot="1">
      <c r="A1167" s="13" t="s">
        <v>936</v>
      </c>
      <c r="B1167" s="20">
        <f t="shared" si="18"/>
        <v>1166</v>
      </c>
      <c r="C1167" s="9" t="s">
        <v>1135</v>
      </c>
      <c r="D1167" s="8" t="s">
        <v>5</v>
      </c>
      <c r="E1167" s="8" t="s">
        <v>6</v>
      </c>
      <c r="F1167" s="8" t="s">
        <v>1134</v>
      </c>
      <c r="G1167" s="17" t="s">
        <v>4072</v>
      </c>
    </row>
    <row r="1168" spans="1:7" ht="15.75" thickBot="1">
      <c r="A1168" s="13" t="s">
        <v>936</v>
      </c>
      <c r="B1168" s="20">
        <f t="shared" si="18"/>
        <v>1167</v>
      </c>
      <c r="C1168" s="9" t="s">
        <v>1139</v>
      </c>
      <c r="D1168" s="8" t="s">
        <v>5</v>
      </c>
      <c r="E1168" s="8" t="s">
        <v>6</v>
      </c>
      <c r="F1168" s="8" t="s">
        <v>1138</v>
      </c>
      <c r="G1168" s="17" t="s">
        <v>4073</v>
      </c>
    </row>
    <row r="1169" spans="1:7" ht="15.75" thickBot="1">
      <c r="A1169" s="13" t="s">
        <v>936</v>
      </c>
      <c r="B1169" s="20">
        <f t="shared" si="18"/>
        <v>1168</v>
      </c>
      <c r="C1169" s="9" t="s">
        <v>1166</v>
      </c>
      <c r="D1169" s="8" t="s">
        <v>5</v>
      </c>
      <c r="E1169" s="8" t="s">
        <v>6</v>
      </c>
      <c r="F1169" s="8" t="s">
        <v>1165</v>
      </c>
      <c r="G1169" s="17" t="s">
        <v>4074</v>
      </c>
    </row>
    <row r="1170" spans="1:7" ht="15.75" thickBot="1">
      <c r="A1170" s="13" t="s">
        <v>936</v>
      </c>
      <c r="B1170" s="20">
        <f t="shared" si="18"/>
        <v>1169</v>
      </c>
      <c r="C1170" s="9" t="s">
        <v>1172</v>
      </c>
      <c r="D1170" s="8" t="s">
        <v>5</v>
      </c>
      <c r="E1170" s="8" t="s">
        <v>6</v>
      </c>
      <c r="F1170" s="8" t="s">
        <v>1171</v>
      </c>
      <c r="G1170" s="17" t="s">
        <v>4075</v>
      </c>
    </row>
    <row r="1171" spans="1:7" ht="15.75" thickBot="1">
      <c r="A1171" s="13" t="s">
        <v>936</v>
      </c>
      <c r="B1171" s="20">
        <f t="shared" si="18"/>
        <v>1170</v>
      </c>
      <c r="C1171" s="9" t="s">
        <v>1174</v>
      </c>
      <c r="D1171" s="8" t="s">
        <v>5</v>
      </c>
      <c r="E1171" s="8" t="s">
        <v>6</v>
      </c>
      <c r="F1171" s="8" t="s">
        <v>1173</v>
      </c>
      <c r="G1171" s="17" t="s">
        <v>4076</v>
      </c>
    </row>
    <row r="1172" spans="1:7" ht="15.75" thickBot="1">
      <c r="A1172" s="13" t="s">
        <v>936</v>
      </c>
      <c r="B1172" s="20">
        <f t="shared" si="18"/>
        <v>1171</v>
      </c>
      <c r="C1172" s="9" t="s">
        <v>1176</v>
      </c>
      <c r="D1172" s="8" t="s">
        <v>5</v>
      </c>
      <c r="E1172" s="8" t="s">
        <v>6</v>
      </c>
      <c r="F1172" s="8" t="s">
        <v>1175</v>
      </c>
      <c r="G1172" s="17" t="s">
        <v>4077</v>
      </c>
    </row>
    <row r="1173" spans="1:7" ht="15.75" thickBot="1">
      <c r="A1173" s="13" t="s">
        <v>936</v>
      </c>
      <c r="B1173" s="20">
        <f t="shared" si="18"/>
        <v>1172</v>
      </c>
      <c r="C1173" s="9" t="s">
        <v>1337</v>
      </c>
      <c r="D1173" s="8" t="s">
        <v>5</v>
      </c>
      <c r="E1173" s="8" t="s">
        <v>6</v>
      </c>
      <c r="F1173" s="8" t="s">
        <v>1336</v>
      </c>
      <c r="G1173" s="17" t="s">
        <v>4078</v>
      </c>
    </row>
    <row r="1174" spans="1:7" ht="15.75" thickBot="1">
      <c r="A1174" s="13" t="s">
        <v>936</v>
      </c>
      <c r="B1174" s="20">
        <f t="shared" si="18"/>
        <v>1173</v>
      </c>
      <c r="C1174" s="9" t="s">
        <v>940</v>
      </c>
      <c r="D1174" s="8" t="s">
        <v>97</v>
      </c>
      <c r="E1174" s="8" t="s">
        <v>764</v>
      </c>
      <c r="F1174" s="8" t="s">
        <v>1994</v>
      </c>
      <c r="G1174" s="17" t="s">
        <v>4079</v>
      </c>
    </row>
    <row r="1175" spans="1:7" ht="15.75" thickBot="1">
      <c r="A1175" s="13" t="s">
        <v>936</v>
      </c>
      <c r="B1175" s="20">
        <f t="shared" si="18"/>
        <v>1174</v>
      </c>
      <c r="C1175" s="9" t="s">
        <v>1996</v>
      </c>
      <c r="D1175" s="8" t="s">
        <v>97</v>
      </c>
      <c r="E1175" s="8" t="s">
        <v>764</v>
      </c>
      <c r="F1175" s="8" t="s">
        <v>1995</v>
      </c>
      <c r="G1175" s="17" t="s">
        <v>4080</v>
      </c>
    </row>
    <row r="1176" spans="1:7" ht="15.75" thickBot="1">
      <c r="A1176" s="13" t="s">
        <v>936</v>
      </c>
      <c r="B1176" s="20">
        <f t="shared" si="18"/>
        <v>1175</v>
      </c>
      <c r="C1176" s="9" t="s">
        <v>977</v>
      </c>
      <c r="D1176" s="8" t="s">
        <v>97</v>
      </c>
      <c r="E1176" s="8" t="s">
        <v>764</v>
      </c>
      <c r="F1176" s="8" t="s">
        <v>2112</v>
      </c>
      <c r="G1176" s="17" t="s">
        <v>4081</v>
      </c>
    </row>
    <row r="1177" spans="1:7" ht="15.75" thickBot="1">
      <c r="A1177" s="13" t="s">
        <v>936</v>
      </c>
      <c r="B1177" s="20">
        <f t="shared" si="18"/>
        <v>1176</v>
      </c>
      <c r="C1177" s="9" t="s">
        <v>975</v>
      </c>
      <c r="D1177" s="8" t="s">
        <v>97</v>
      </c>
      <c r="E1177" s="8" t="s">
        <v>764</v>
      </c>
      <c r="F1177" s="8" t="s">
        <v>2113</v>
      </c>
      <c r="G1177" s="17" t="s">
        <v>4082</v>
      </c>
    </row>
    <row r="1178" spans="1:7" ht="15.75" thickBot="1">
      <c r="A1178" s="13" t="s">
        <v>936</v>
      </c>
      <c r="B1178" s="20">
        <f t="shared" si="18"/>
        <v>1177</v>
      </c>
      <c r="C1178" s="9" t="s">
        <v>2127</v>
      </c>
      <c r="D1178" s="8" t="s">
        <v>97</v>
      </c>
      <c r="E1178" s="8" t="s">
        <v>764</v>
      </c>
      <c r="F1178" s="8" t="s">
        <v>2126</v>
      </c>
      <c r="G1178" s="17" t="s">
        <v>4083</v>
      </c>
    </row>
    <row r="1179" spans="1:7" ht="15.75" thickBot="1">
      <c r="A1179" s="13" t="s">
        <v>936</v>
      </c>
      <c r="B1179" s="20">
        <f t="shared" si="18"/>
        <v>1178</v>
      </c>
      <c r="C1179" s="9" t="s">
        <v>1000</v>
      </c>
      <c r="D1179" s="8" t="s">
        <v>97</v>
      </c>
      <c r="E1179" s="8" t="s">
        <v>764</v>
      </c>
      <c r="F1179" s="8" t="s">
        <v>2128</v>
      </c>
      <c r="G1179" s="17" t="s">
        <v>4084</v>
      </c>
    </row>
    <row r="1180" spans="1:7" ht="15.75" thickBot="1">
      <c r="A1180" s="13" t="s">
        <v>936</v>
      </c>
      <c r="B1180" s="20">
        <f t="shared" si="18"/>
        <v>1179</v>
      </c>
      <c r="C1180" s="9" t="s">
        <v>1004</v>
      </c>
      <c r="D1180" s="8" t="s">
        <v>97</v>
      </c>
      <c r="E1180" s="8" t="s">
        <v>764</v>
      </c>
      <c r="F1180" s="8" t="s">
        <v>2130</v>
      </c>
      <c r="G1180" s="17" t="s">
        <v>4085</v>
      </c>
    </row>
    <row r="1181" spans="1:7" ht="15.75" thickBot="1">
      <c r="A1181" s="13" t="s">
        <v>936</v>
      </c>
      <c r="B1181" s="20">
        <f t="shared" si="18"/>
        <v>1180</v>
      </c>
      <c r="C1181" s="9" t="s">
        <v>2134</v>
      </c>
      <c r="D1181" s="8" t="s">
        <v>92</v>
      </c>
      <c r="E1181" s="8" t="s">
        <v>764</v>
      </c>
      <c r="F1181" s="8" t="s">
        <v>2133</v>
      </c>
      <c r="G1181" s="17" t="s">
        <v>4086</v>
      </c>
    </row>
    <row r="1182" spans="1:7" ht="15.75" thickBot="1">
      <c r="A1182" s="13" t="s">
        <v>936</v>
      </c>
      <c r="B1182" s="20">
        <f t="shared" si="18"/>
        <v>1181</v>
      </c>
      <c r="C1182" s="9" t="s">
        <v>1008</v>
      </c>
      <c r="D1182" s="8" t="s">
        <v>97</v>
      </c>
      <c r="E1182" s="8" t="s">
        <v>764</v>
      </c>
      <c r="F1182" s="8" t="s">
        <v>2149</v>
      </c>
      <c r="G1182" s="17" t="s">
        <v>4087</v>
      </c>
    </row>
    <row r="1183" spans="1:7" ht="15.75" thickBot="1">
      <c r="A1183" s="13" t="s">
        <v>936</v>
      </c>
      <c r="B1183" s="20">
        <f t="shared" si="18"/>
        <v>1182</v>
      </c>
      <c r="C1183" s="9" t="s">
        <v>1012</v>
      </c>
      <c r="D1183" s="8" t="s">
        <v>5</v>
      </c>
      <c r="E1183" s="8" t="s">
        <v>764</v>
      </c>
      <c r="F1183" s="8" t="s">
        <v>2189</v>
      </c>
      <c r="G1183" s="17" t="s">
        <v>4088</v>
      </c>
    </row>
    <row r="1184" spans="1:7" ht="15.75" thickBot="1">
      <c r="A1184" s="13" t="s">
        <v>936</v>
      </c>
      <c r="B1184" s="20">
        <f t="shared" si="18"/>
        <v>1183</v>
      </c>
      <c r="C1184" s="9" t="s">
        <v>2307</v>
      </c>
      <c r="D1184" s="8" t="s">
        <v>97</v>
      </c>
      <c r="E1184" s="8" t="s">
        <v>764</v>
      </c>
      <c r="F1184" s="8" t="s">
        <v>2306</v>
      </c>
      <c r="G1184" s="17" t="s">
        <v>4089</v>
      </c>
    </row>
    <row r="1185" spans="1:7" ht="15.75" thickBot="1">
      <c r="A1185" s="13" t="s">
        <v>936</v>
      </c>
      <c r="B1185" s="20">
        <f t="shared" si="18"/>
        <v>1184</v>
      </c>
      <c r="C1185" s="9" t="s">
        <v>2322</v>
      </c>
      <c r="D1185" s="8" t="s">
        <v>97</v>
      </c>
      <c r="E1185" s="8" t="s">
        <v>764</v>
      </c>
      <c r="F1185" s="8" t="s">
        <v>2321</v>
      </c>
      <c r="G1185" s="17" t="s">
        <v>4090</v>
      </c>
    </row>
    <row r="1186" spans="1:7" ht="15.75" thickBot="1">
      <c r="A1186" s="13" t="s">
        <v>936</v>
      </c>
      <c r="B1186" s="20">
        <f t="shared" si="18"/>
        <v>1185</v>
      </c>
      <c r="C1186" s="9" t="s">
        <v>2324</v>
      </c>
      <c r="D1186" s="8" t="s">
        <v>97</v>
      </c>
      <c r="E1186" s="8" t="s">
        <v>764</v>
      </c>
      <c r="F1186" s="8" t="s">
        <v>2323</v>
      </c>
      <c r="G1186" s="17" t="s">
        <v>4091</v>
      </c>
    </row>
    <row r="1187" spans="1:7" ht="15.75" thickBot="1">
      <c r="A1187" s="13" t="s">
        <v>936</v>
      </c>
      <c r="B1187" s="20">
        <f t="shared" si="18"/>
        <v>1186</v>
      </c>
      <c r="C1187" s="9" t="s">
        <v>2384</v>
      </c>
      <c r="D1187" s="8" t="s">
        <v>97</v>
      </c>
      <c r="E1187" s="8" t="s">
        <v>764</v>
      </c>
      <c r="F1187" s="8" t="s">
        <v>2383</v>
      </c>
      <c r="G1187" s="17" t="s">
        <v>4092</v>
      </c>
    </row>
    <row r="1188" spans="1:7" ht="15.75" thickBot="1">
      <c r="A1188" s="13" t="s">
        <v>936</v>
      </c>
      <c r="B1188" s="20">
        <f t="shared" si="18"/>
        <v>1187</v>
      </c>
      <c r="C1188" s="9" t="s">
        <v>2415</v>
      </c>
      <c r="D1188" s="8" t="s">
        <v>97</v>
      </c>
      <c r="E1188" s="8" t="s">
        <v>764</v>
      </c>
      <c r="F1188" s="8" t="s">
        <v>2414</v>
      </c>
      <c r="G1188" s="17" t="s">
        <v>4093</v>
      </c>
    </row>
    <row r="1189" spans="1:7" ht="15.75" thickBot="1">
      <c r="A1189" s="13" t="s">
        <v>936</v>
      </c>
      <c r="B1189" s="20">
        <f t="shared" si="18"/>
        <v>1188</v>
      </c>
      <c r="C1189" s="9" t="s">
        <v>2419</v>
      </c>
      <c r="D1189" s="8" t="s">
        <v>97</v>
      </c>
      <c r="E1189" s="8" t="s">
        <v>764</v>
      </c>
      <c r="F1189" s="8" t="s">
        <v>2418</v>
      </c>
      <c r="G1189" s="17" t="s">
        <v>4094</v>
      </c>
    </row>
    <row r="1190" spans="1:7" ht="15.75" thickBot="1">
      <c r="A1190" s="13" t="s">
        <v>936</v>
      </c>
      <c r="B1190" s="20">
        <f t="shared" si="18"/>
        <v>1189</v>
      </c>
      <c r="C1190" s="9" t="s">
        <v>2421</v>
      </c>
      <c r="D1190" s="8" t="s">
        <v>97</v>
      </c>
      <c r="E1190" s="8" t="s">
        <v>764</v>
      </c>
      <c r="F1190" s="8" t="s">
        <v>2420</v>
      </c>
      <c r="G1190" s="17" t="s">
        <v>4095</v>
      </c>
    </row>
    <row r="1191" spans="1:7" ht="15.75" thickBot="1">
      <c r="A1191" s="13" t="s">
        <v>936</v>
      </c>
      <c r="B1191" s="20">
        <f t="shared" si="18"/>
        <v>1190</v>
      </c>
      <c r="C1191" s="9" t="s">
        <v>2427</v>
      </c>
      <c r="D1191" s="8" t="s">
        <v>97</v>
      </c>
      <c r="E1191" s="8" t="s">
        <v>764</v>
      </c>
      <c r="F1191" s="8" t="s">
        <v>2426</v>
      </c>
      <c r="G1191" s="17" t="s">
        <v>4096</v>
      </c>
    </row>
    <row r="1192" spans="1:7" ht="15.75" thickBot="1">
      <c r="A1192" s="13" t="s">
        <v>936</v>
      </c>
      <c r="B1192" s="20">
        <f t="shared" si="18"/>
        <v>1191</v>
      </c>
      <c r="C1192" s="9" t="s">
        <v>2461</v>
      </c>
      <c r="D1192" s="8" t="s">
        <v>97</v>
      </c>
      <c r="E1192" s="8" t="s">
        <v>764</v>
      </c>
      <c r="F1192" s="8" t="s">
        <v>2460</v>
      </c>
      <c r="G1192" s="17" t="s">
        <v>4097</v>
      </c>
    </row>
    <row r="1193" spans="1:7" ht="15.75" thickBot="1">
      <c r="A1193" s="13" t="s">
        <v>936</v>
      </c>
      <c r="B1193" s="20">
        <f t="shared" si="18"/>
        <v>1192</v>
      </c>
      <c r="C1193" s="9" t="s">
        <v>2463</v>
      </c>
      <c r="D1193" s="8" t="s">
        <v>97</v>
      </c>
      <c r="E1193" s="8" t="s">
        <v>764</v>
      </c>
      <c r="F1193" s="8" t="s">
        <v>2462</v>
      </c>
      <c r="G1193" s="17" t="s">
        <v>4098</v>
      </c>
    </row>
    <row r="1194" spans="1:7" ht="15.75" thickBot="1">
      <c r="A1194" s="13" t="s">
        <v>936</v>
      </c>
      <c r="B1194" s="20">
        <f t="shared" si="18"/>
        <v>1193</v>
      </c>
      <c r="C1194" s="9" t="s">
        <v>2465</v>
      </c>
      <c r="D1194" s="8" t="s">
        <v>97</v>
      </c>
      <c r="E1194" s="8" t="s">
        <v>764</v>
      </c>
      <c r="F1194" s="8" t="s">
        <v>2464</v>
      </c>
      <c r="G1194" s="17" t="s">
        <v>4099</v>
      </c>
    </row>
    <row r="1195" spans="1:7" ht="15.75" thickBot="1">
      <c r="A1195" s="13" t="s">
        <v>936</v>
      </c>
      <c r="B1195" s="20">
        <f t="shared" si="18"/>
        <v>1194</v>
      </c>
      <c r="C1195" s="9" t="s">
        <v>2467</v>
      </c>
      <c r="D1195" s="8" t="s">
        <v>97</v>
      </c>
      <c r="E1195" s="8" t="s">
        <v>764</v>
      </c>
      <c r="F1195" s="8" t="s">
        <v>2466</v>
      </c>
      <c r="G1195" s="17" t="s">
        <v>4100</v>
      </c>
    </row>
    <row r="1196" spans="1:7" ht="15.75" thickBot="1">
      <c r="A1196" s="13" t="s">
        <v>936</v>
      </c>
      <c r="B1196" s="20">
        <f t="shared" si="18"/>
        <v>1195</v>
      </c>
      <c r="C1196" s="9" t="s">
        <v>2872</v>
      </c>
      <c r="D1196" s="8" t="s">
        <v>97</v>
      </c>
      <c r="E1196" s="8" t="s">
        <v>764</v>
      </c>
      <c r="F1196" s="8" t="s">
        <v>2871</v>
      </c>
      <c r="G1196" s="17" t="s">
        <v>4101</v>
      </c>
    </row>
    <row r="1197" spans="1:7" ht="15.75" thickBot="1">
      <c r="A1197" s="13" t="s">
        <v>980</v>
      </c>
      <c r="B1197" s="20">
        <f t="shared" si="18"/>
        <v>1196</v>
      </c>
      <c r="C1197" s="9" t="s">
        <v>982</v>
      </c>
      <c r="D1197" s="8" t="s">
        <v>5</v>
      </c>
      <c r="E1197" s="8" t="s">
        <v>6</v>
      </c>
      <c r="F1197" s="8" t="s">
        <v>981</v>
      </c>
      <c r="G1197" s="17" t="s">
        <v>4102</v>
      </c>
    </row>
    <row r="1198" spans="1:7" ht="15.75" thickBot="1">
      <c r="A1198" s="13" t="s">
        <v>980</v>
      </c>
      <c r="B1198" s="20">
        <f t="shared" si="18"/>
        <v>1197</v>
      </c>
      <c r="C1198" s="9" t="s">
        <v>984</v>
      </c>
      <c r="D1198" s="8" t="s">
        <v>5</v>
      </c>
      <c r="E1198" s="8" t="s">
        <v>6</v>
      </c>
      <c r="F1198" s="8" t="s">
        <v>983</v>
      </c>
      <c r="G1198" s="17" t="s">
        <v>4103</v>
      </c>
    </row>
    <row r="1199" spans="1:7" ht="15.75" thickBot="1">
      <c r="A1199" s="13" t="s">
        <v>980</v>
      </c>
      <c r="B1199" s="20">
        <f t="shared" si="18"/>
        <v>1198</v>
      </c>
      <c r="C1199" s="9" t="s">
        <v>988</v>
      </c>
      <c r="D1199" s="8" t="s">
        <v>5</v>
      </c>
      <c r="E1199" s="8" t="s">
        <v>6</v>
      </c>
      <c r="F1199" s="8" t="s">
        <v>987</v>
      </c>
      <c r="G1199" s="17" t="s">
        <v>4104</v>
      </c>
    </row>
    <row r="1200" spans="1:7" ht="15.75" thickBot="1">
      <c r="A1200" s="13" t="s">
        <v>980</v>
      </c>
      <c r="B1200" s="20">
        <f t="shared" si="18"/>
        <v>1199</v>
      </c>
      <c r="C1200" s="9" t="s">
        <v>990</v>
      </c>
      <c r="D1200" s="8" t="s">
        <v>5</v>
      </c>
      <c r="E1200" s="8" t="s">
        <v>6</v>
      </c>
      <c r="F1200" s="8" t="s">
        <v>989</v>
      </c>
      <c r="G1200" s="17" t="s">
        <v>4105</v>
      </c>
    </row>
    <row r="1201" spans="1:7" ht="15.75" thickBot="1">
      <c r="A1201" s="13" t="s">
        <v>980</v>
      </c>
      <c r="B1201" s="20">
        <f t="shared" si="18"/>
        <v>1200</v>
      </c>
      <c r="C1201" s="9" t="s">
        <v>994</v>
      </c>
      <c r="D1201" s="8" t="s">
        <v>5</v>
      </c>
      <c r="E1201" s="8" t="s">
        <v>6</v>
      </c>
      <c r="F1201" s="8" t="s">
        <v>993</v>
      </c>
      <c r="G1201" s="17" t="s">
        <v>4106</v>
      </c>
    </row>
    <row r="1202" spans="1:7" ht="15.75" thickBot="1">
      <c r="A1202" s="13" t="s">
        <v>980</v>
      </c>
      <c r="B1202" s="20">
        <f t="shared" si="18"/>
        <v>1201</v>
      </c>
      <c r="C1202" s="9" t="s">
        <v>996</v>
      </c>
      <c r="D1202" s="8" t="s">
        <v>5</v>
      </c>
      <c r="E1202" s="8" t="s">
        <v>6</v>
      </c>
      <c r="F1202" s="8" t="s">
        <v>995</v>
      </c>
      <c r="G1202" s="17" t="s">
        <v>4107</v>
      </c>
    </row>
    <row r="1203" spans="1:7" ht="15.75" thickBot="1">
      <c r="A1203" s="13" t="s">
        <v>980</v>
      </c>
      <c r="B1203" s="20">
        <f t="shared" si="18"/>
        <v>1202</v>
      </c>
      <c r="C1203" s="9" t="s">
        <v>2069</v>
      </c>
      <c r="D1203" s="8" t="s">
        <v>97</v>
      </c>
      <c r="E1203" s="8" t="s">
        <v>764</v>
      </c>
      <c r="F1203" s="8" t="s">
        <v>2068</v>
      </c>
      <c r="G1203" s="17" t="s">
        <v>4108</v>
      </c>
    </row>
    <row r="1204" spans="1:7" ht="15.75" thickBot="1">
      <c r="A1204" s="13" t="s">
        <v>980</v>
      </c>
      <c r="B1204" s="20">
        <f t="shared" si="18"/>
        <v>1203</v>
      </c>
      <c r="C1204" s="9" t="s">
        <v>2094</v>
      </c>
      <c r="D1204" s="8" t="s">
        <v>92</v>
      </c>
      <c r="E1204" s="8" t="s">
        <v>764</v>
      </c>
      <c r="F1204" s="8" t="s">
        <v>2093</v>
      </c>
      <c r="G1204" s="17" t="s">
        <v>4109</v>
      </c>
    </row>
    <row r="1205" spans="1:7" ht="15.75" thickBot="1">
      <c r="A1205" s="13" t="s">
        <v>980</v>
      </c>
      <c r="B1205" s="20">
        <f t="shared" si="18"/>
        <v>1204</v>
      </c>
      <c r="C1205" s="9" t="s">
        <v>2186</v>
      </c>
      <c r="D1205" s="8" t="s">
        <v>92</v>
      </c>
      <c r="E1205" s="8" t="s">
        <v>764</v>
      </c>
      <c r="F1205" s="8" t="s">
        <v>2185</v>
      </c>
      <c r="G1205" s="17" t="s">
        <v>4110</v>
      </c>
    </row>
    <row r="1206" spans="1:7" ht="15.75" thickBot="1">
      <c r="A1206" s="13" t="s">
        <v>980</v>
      </c>
      <c r="B1206" s="20">
        <f t="shared" si="18"/>
        <v>1205</v>
      </c>
      <c r="C1206" s="9" t="s">
        <v>2188</v>
      </c>
      <c r="D1206" s="8" t="s">
        <v>92</v>
      </c>
      <c r="E1206" s="8" t="s">
        <v>764</v>
      </c>
      <c r="F1206" s="8" t="s">
        <v>2187</v>
      </c>
      <c r="G1206" s="17" t="s">
        <v>4111</v>
      </c>
    </row>
    <row r="1207" spans="1:7" ht="15.75" thickBot="1">
      <c r="A1207" s="13" t="s">
        <v>980</v>
      </c>
      <c r="B1207" s="20">
        <f t="shared" si="18"/>
        <v>1206</v>
      </c>
      <c r="C1207" s="9" t="s">
        <v>2220</v>
      </c>
      <c r="D1207" s="8" t="s">
        <v>5</v>
      </c>
      <c r="E1207" s="8" t="s">
        <v>764</v>
      </c>
      <c r="F1207" s="8" t="s">
        <v>2219</v>
      </c>
      <c r="G1207" s="17" t="s">
        <v>4112</v>
      </c>
    </row>
    <row r="1208" spans="1:7" ht="15.75" thickBot="1">
      <c r="A1208" s="13" t="s">
        <v>980</v>
      </c>
      <c r="B1208" s="20">
        <f t="shared" si="18"/>
        <v>1207</v>
      </c>
      <c r="C1208" s="9" t="s">
        <v>2233</v>
      </c>
      <c r="D1208" s="8" t="s">
        <v>97</v>
      </c>
      <c r="E1208" s="8" t="s">
        <v>764</v>
      </c>
      <c r="F1208" s="8" t="s">
        <v>2232</v>
      </c>
      <c r="G1208" s="17" t="s">
        <v>4113</v>
      </c>
    </row>
    <row r="1209" spans="1:7" ht="15.75" thickBot="1">
      <c r="A1209" s="13" t="s">
        <v>980</v>
      </c>
      <c r="B1209" s="20">
        <f t="shared" si="18"/>
        <v>1208</v>
      </c>
      <c r="C1209" s="9" t="s">
        <v>2243</v>
      </c>
      <c r="D1209" s="8" t="s">
        <v>97</v>
      </c>
      <c r="E1209" s="8" t="s">
        <v>764</v>
      </c>
      <c r="F1209" s="8" t="s">
        <v>2242</v>
      </c>
      <c r="G1209" s="17" t="s">
        <v>4114</v>
      </c>
    </row>
    <row r="1210" spans="1:7" ht="15.75" thickBot="1">
      <c r="A1210" s="13" t="s">
        <v>1694</v>
      </c>
      <c r="B1210" s="20">
        <f t="shared" si="18"/>
        <v>1209</v>
      </c>
      <c r="C1210" s="9" t="s">
        <v>1696</v>
      </c>
      <c r="D1210" s="8" t="s">
        <v>97</v>
      </c>
      <c r="E1210" s="8" t="s">
        <v>98</v>
      </c>
      <c r="F1210" s="8" t="s">
        <v>1695</v>
      </c>
      <c r="G1210" s="17" t="s">
        <v>4115</v>
      </c>
    </row>
    <row r="1211" spans="1:7" ht="15.75" thickBot="1">
      <c r="A1211" s="13" t="s">
        <v>1694</v>
      </c>
      <c r="B1211" s="20">
        <f t="shared" si="18"/>
        <v>1210</v>
      </c>
      <c r="C1211" s="9" t="s">
        <v>1698</v>
      </c>
      <c r="D1211" s="8" t="s">
        <v>135</v>
      </c>
      <c r="E1211" s="8" t="s">
        <v>98</v>
      </c>
      <c r="F1211" s="8" t="s">
        <v>1697</v>
      </c>
      <c r="G1211" s="17" t="s">
        <v>4116</v>
      </c>
    </row>
    <row r="1212" spans="1:7" ht="15.75" thickBot="1">
      <c r="A1212" s="13" t="s">
        <v>1694</v>
      </c>
      <c r="B1212" s="20">
        <f t="shared" si="18"/>
        <v>1211</v>
      </c>
      <c r="C1212" s="9" t="s">
        <v>2080</v>
      </c>
      <c r="D1212" s="8" t="s">
        <v>97</v>
      </c>
      <c r="E1212" s="8" t="s">
        <v>98</v>
      </c>
      <c r="F1212" s="8" t="s">
        <v>2079</v>
      </c>
      <c r="G1212" s="17" t="s">
        <v>4117</v>
      </c>
    </row>
    <row r="1213" spans="1:7" ht="15.75" thickBot="1">
      <c r="A1213" s="13" t="s">
        <v>1694</v>
      </c>
      <c r="B1213" s="20">
        <f t="shared" si="18"/>
        <v>1212</v>
      </c>
      <c r="C1213" s="9" t="s">
        <v>2196</v>
      </c>
      <c r="D1213" s="8" t="s">
        <v>97</v>
      </c>
      <c r="E1213" s="8" t="s">
        <v>98</v>
      </c>
      <c r="F1213" s="8" t="s">
        <v>2195</v>
      </c>
      <c r="G1213" s="17" t="s">
        <v>4118</v>
      </c>
    </row>
    <row r="1214" spans="1:7" ht="15.75" thickBot="1">
      <c r="A1214" s="13" t="s">
        <v>2314</v>
      </c>
      <c r="B1214" s="20">
        <f t="shared" si="18"/>
        <v>1213</v>
      </c>
      <c r="C1214" s="9" t="s">
        <v>2316</v>
      </c>
      <c r="D1214" s="8" t="s">
        <v>5</v>
      </c>
      <c r="E1214" s="8" t="s">
        <v>98</v>
      </c>
      <c r="F1214" s="8" t="s">
        <v>2315</v>
      </c>
      <c r="G1214" s="17" t="s">
        <v>4119</v>
      </c>
    </row>
    <row r="1215" spans="1:7" ht="15.75" thickBot="1">
      <c r="A1215" s="13" t="s">
        <v>2314</v>
      </c>
      <c r="B1215" s="20">
        <f t="shared" si="18"/>
        <v>1214</v>
      </c>
      <c r="C1215" s="9" t="s">
        <v>2429</v>
      </c>
      <c r="D1215" s="8" t="s">
        <v>5</v>
      </c>
      <c r="E1215" s="8" t="s">
        <v>98</v>
      </c>
      <c r="F1215" s="8" t="s">
        <v>2428</v>
      </c>
      <c r="G1215" s="17" t="s">
        <v>4120</v>
      </c>
    </row>
    <row r="1216" spans="1:7" ht="15.75" thickBot="1">
      <c r="A1216" s="13" t="s">
        <v>2314</v>
      </c>
      <c r="B1216" s="20">
        <f t="shared" si="18"/>
        <v>1215</v>
      </c>
      <c r="C1216" s="9" t="s">
        <v>2431</v>
      </c>
      <c r="D1216" s="8" t="s">
        <v>5</v>
      </c>
      <c r="E1216" s="8" t="s">
        <v>98</v>
      </c>
      <c r="F1216" s="8" t="s">
        <v>2430</v>
      </c>
      <c r="G1216" s="17" t="s">
        <v>4121</v>
      </c>
    </row>
    <row r="1217" spans="1:7" ht="15.75" thickBot="1">
      <c r="A1217" s="13" t="s">
        <v>2314</v>
      </c>
      <c r="B1217" s="20">
        <f t="shared" si="18"/>
        <v>1216</v>
      </c>
      <c r="C1217" s="9" t="s">
        <v>2433</v>
      </c>
      <c r="D1217" s="8" t="s">
        <v>5</v>
      </c>
      <c r="E1217" s="8" t="s">
        <v>98</v>
      </c>
      <c r="F1217" s="8" t="s">
        <v>2432</v>
      </c>
      <c r="G1217" s="17" t="s">
        <v>4122</v>
      </c>
    </row>
    <row r="1218" spans="1:7" ht="15.75" thickBot="1">
      <c r="A1218" s="13" t="s">
        <v>2314</v>
      </c>
      <c r="B1218" s="20">
        <f t="shared" si="18"/>
        <v>1217</v>
      </c>
      <c r="C1218" s="9" t="s">
        <v>2435</v>
      </c>
      <c r="D1218" s="8" t="s">
        <v>5</v>
      </c>
      <c r="E1218" s="8" t="s">
        <v>98</v>
      </c>
      <c r="F1218" s="8" t="s">
        <v>2434</v>
      </c>
      <c r="G1218" s="17" t="s">
        <v>4123</v>
      </c>
    </row>
    <row r="1219" spans="1:7" ht="15.75" thickBot="1">
      <c r="A1219" s="13" t="s">
        <v>2314</v>
      </c>
      <c r="B1219" s="20">
        <f t="shared" si="18"/>
        <v>1218</v>
      </c>
      <c r="C1219" s="9" t="s">
        <v>2437</v>
      </c>
      <c r="D1219" s="8" t="s">
        <v>5</v>
      </c>
      <c r="E1219" s="8" t="s">
        <v>98</v>
      </c>
      <c r="F1219" s="8" t="s">
        <v>2436</v>
      </c>
      <c r="G1219" s="17" t="s">
        <v>4124</v>
      </c>
    </row>
    <row r="1220" spans="1:7" ht="15.75" thickBot="1">
      <c r="A1220" s="13" t="s">
        <v>2314</v>
      </c>
      <c r="B1220" s="20">
        <f aca="true" t="shared" si="19" ref="B1220:B1283">B1219+1</f>
        <v>1219</v>
      </c>
      <c r="C1220" s="9" t="s">
        <v>2439</v>
      </c>
      <c r="D1220" s="8" t="s">
        <v>5</v>
      </c>
      <c r="E1220" s="8" t="s">
        <v>98</v>
      </c>
      <c r="F1220" s="8" t="s">
        <v>2438</v>
      </c>
      <c r="G1220" s="17" t="s">
        <v>4125</v>
      </c>
    </row>
    <row r="1221" spans="1:7" ht="15.75" thickBot="1">
      <c r="A1221" s="13" t="s">
        <v>2314</v>
      </c>
      <c r="B1221" s="20">
        <f t="shared" si="19"/>
        <v>1220</v>
      </c>
      <c r="C1221" s="9" t="s">
        <v>2441</v>
      </c>
      <c r="D1221" s="8" t="s">
        <v>5</v>
      </c>
      <c r="E1221" s="8" t="s">
        <v>98</v>
      </c>
      <c r="F1221" s="8" t="s">
        <v>2440</v>
      </c>
      <c r="G1221" s="17" t="s">
        <v>4126</v>
      </c>
    </row>
    <row r="1222" spans="1:7" ht="15.75" thickBot="1">
      <c r="A1222" s="13" t="s">
        <v>2314</v>
      </c>
      <c r="B1222" s="20">
        <f t="shared" si="19"/>
        <v>1221</v>
      </c>
      <c r="C1222" s="9" t="s">
        <v>2443</v>
      </c>
      <c r="D1222" s="8" t="s">
        <v>5</v>
      </c>
      <c r="E1222" s="8" t="s">
        <v>98</v>
      </c>
      <c r="F1222" s="8" t="s">
        <v>2442</v>
      </c>
      <c r="G1222" s="17" t="s">
        <v>4127</v>
      </c>
    </row>
    <row r="1223" spans="1:7" ht="15.75" thickBot="1">
      <c r="A1223" s="13" t="s">
        <v>2314</v>
      </c>
      <c r="B1223" s="20">
        <f t="shared" si="19"/>
        <v>1222</v>
      </c>
      <c r="C1223" s="9" t="s">
        <v>2445</v>
      </c>
      <c r="D1223" s="8" t="s">
        <v>5</v>
      </c>
      <c r="E1223" s="8" t="s">
        <v>98</v>
      </c>
      <c r="F1223" s="8" t="s">
        <v>2444</v>
      </c>
      <c r="G1223" s="17" t="s">
        <v>4128</v>
      </c>
    </row>
    <row r="1224" spans="1:7" ht="15.75" thickBot="1">
      <c r="A1224" s="13" t="s">
        <v>2314</v>
      </c>
      <c r="B1224" s="20">
        <f t="shared" si="19"/>
        <v>1223</v>
      </c>
      <c r="C1224" s="9" t="s">
        <v>2447</v>
      </c>
      <c r="D1224" s="8" t="s">
        <v>5</v>
      </c>
      <c r="E1224" s="8" t="s">
        <v>98</v>
      </c>
      <c r="F1224" s="8" t="s">
        <v>2446</v>
      </c>
      <c r="G1224" s="17" t="s">
        <v>4129</v>
      </c>
    </row>
    <row r="1225" spans="1:7" ht="15.75" thickBot="1">
      <c r="A1225" s="13" t="s">
        <v>2314</v>
      </c>
      <c r="B1225" s="20">
        <f t="shared" si="19"/>
        <v>1224</v>
      </c>
      <c r="C1225" s="9" t="s">
        <v>2449</v>
      </c>
      <c r="D1225" s="8" t="s">
        <v>5</v>
      </c>
      <c r="E1225" s="8" t="s">
        <v>98</v>
      </c>
      <c r="F1225" s="8" t="s">
        <v>2448</v>
      </c>
      <c r="G1225" s="17" t="s">
        <v>4130</v>
      </c>
    </row>
    <row r="1226" spans="1:7" ht="15.75" thickBot="1">
      <c r="A1226" s="13" t="s">
        <v>2314</v>
      </c>
      <c r="B1226" s="20">
        <f t="shared" si="19"/>
        <v>1225</v>
      </c>
      <c r="C1226" s="9" t="s">
        <v>2451</v>
      </c>
      <c r="D1226" s="8" t="s">
        <v>5</v>
      </c>
      <c r="E1226" s="8" t="s">
        <v>98</v>
      </c>
      <c r="F1226" s="8" t="s">
        <v>2450</v>
      </c>
      <c r="G1226" s="17" t="s">
        <v>4131</v>
      </c>
    </row>
    <row r="1227" spans="1:7" ht="15.75" thickBot="1">
      <c r="A1227" s="13" t="s">
        <v>2314</v>
      </c>
      <c r="B1227" s="20">
        <f t="shared" si="19"/>
        <v>1226</v>
      </c>
      <c r="C1227" s="9" t="s">
        <v>2453</v>
      </c>
      <c r="D1227" s="8" t="s">
        <v>5</v>
      </c>
      <c r="E1227" s="8" t="s">
        <v>98</v>
      </c>
      <c r="F1227" s="8" t="s">
        <v>2452</v>
      </c>
      <c r="G1227" s="17" t="s">
        <v>4132</v>
      </c>
    </row>
    <row r="1228" spans="1:7" ht="15.75" thickBot="1">
      <c r="A1228" s="13" t="s">
        <v>2314</v>
      </c>
      <c r="B1228" s="20">
        <f t="shared" si="19"/>
        <v>1227</v>
      </c>
      <c r="C1228" s="9" t="s">
        <v>2455</v>
      </c>
      <c r="D1228" s="8" t="s">
        <v>5</v>
      </c>
      <c r="E1228" s="8" t="s">
        <v>98</v>
      </c>
      <c r="F1228" s="8" t="s">
        <v>2454</v>
      </c>
      <c r="G1228" s="17" t="s">
        <v>4133</v>
      </c>
    </row>
    <row r="1229" spans="1:7" ht="15.75" thickBot="1">
      <c r="A1229" s="13" t="s">
        <v>2003</v>
      </c>
      <c r="B1229" s="20">
        <f t="shared" si="19"/>
        <v>1228</v>
      </c>
      <c r="C1229" s="9" t="s">
        <v>2005</v>
      </c>
      <c r="D1229" s="8" t="s">
        <v>135</v>
      </c>
      <c r="E1229" s="8" t="s">
        <v>764</v>
      </c>
      <c r="F1229" s="8" t="s">
        <v>2004</v>
      </c>
      <c r="G1229" s="17" t="s">
        <v>4134</v>
      </c>
    </row>
    <row r="1230" spans="1:7" ht="15.75" thickBot="1">
      <c r="A1230" s="13" t="s">
        <v>2003</v>
      </c>
      <c r="B1230" s="20">
        <f t="shared" si="19"/>
        <v>1229</v>
      </c>
      <c r="C1230" s="9" t="s">
        <v>2013</v>
      </c>
      <c r="D1230" s="8" t="s">
        <v>135</v>
      </c>
      <c r="E1230" s="8" t="s">
        <v>764</v>
      </c>
      <c r="F1230" s="8" t="s">
        <v>2012</v>
      </c>
      <c r="G1230" s="17" t="s">
        <v>4135</v>
      </c>
    </row>
    <row r="1231" spans="1:7" ht="15.75" thickBot="1">
      <c r="A1231" s="13" t="s">
        <v>2003</v>
      </c>
      <c r="B1231" s="20">
        <f t="shared" si="19"/>
        <v>1230</v>
      </c>
      <c r="C1231" s="9" t="s">
        <v>2111</v>
      </c>
      <c r="D1231" s="8" t="s">
        <v>135</v>
      </c>
      <c r="E1231" s="8" t="s">
        <v>764</v>
      </c>
      <c r="F1231" s="8" t="s">
        <v>2110</v>
      </c>
      <c r="G1231" s="17" t="s">
        <v>4136</v>
      </c>
    </row>
    <row r="1232" spans="1:7" ht="15.75" thickBot="1">
      <c r="A1232" s="13" t="s">
        <v>2003</v>
      </c>
      <c r="B1232" s="20">
        <f t="shared" si="19"/>
        <v>1231</v>
      </c>
      <c r="C1232" s="9" t="s">
        <v>2151</v>
      </c>
      <c r="D1232" s="8" t="s">
        <v>135</v>
      </c>
      <c r="E1232" s="8" t="s">
        <v>764</v>
      </c>
      <c r="F1232" s="8" t="s">
        <v>2150</v>
      </c>
      <c r="G1232" s="17" t="s">
        <v>4137</v>
      </c>
    </row>
    <row r="1233" spans="1:7" ht="15.75" thickBot="1">
      <c r="A1233" s="13" t="s">
        <v>2003</v>
      </c>
      <c r="B1233" s="20">
        <f t="shared" si="19"/>
        <v>1232</v>
      </c>
      <c r="C1233" s="9" t="s">
        <v>2153</v>
      </c>
      <c r="D1233" s="8" t="s">
        <v>135</v>
      </c>
      <c r="E1233" s="8" t="s">
        <v>764</v>
      </c>
      <c r="F1233" s="8" t="s">
        <v>2152</v>
      </c>
      <c r="G1233" s="17" t="s">
        <v>4138</v>
      </c>
    </row>
    <row r="1234" spans="1:7" ht="15.75" thickBot="1">
      <c r="A1234" s="13" t="s">
        <v>2003</v>
      </c>
      <c r="B1234" s="20">
        <f t="shared" si="19"/>
        <v>1233</v>
      </c>
      <c r="C1234" s="9" t="s">
        <v>2157</v>
      </c>
      <c r="D1234" s="8" t="s">
        <v>135</v>
      </c>
      <c r="E1234" s="8" t="s">
        <v>764</v>
      </c>
      <c r="F1234" s="8" t="s">
        <v>2156</v>
      </c>
      <c r="G1234" s="17" t="s">
        <v>4139</v>
      </c>
    </row>
    <row r="1235" spans="1:7" ht="15.75" thickBot="1">
      <c r="A1235" s="13" t="s">
        <v>2003</v>
      </c>
      <c r="B1235" s="20">
        <f t="shared" si="19"/>
        <v>1234</v>
      </c>
      <c r="C1235" s="9" t="s">
        <v>2159</v>
      </c>
      <c r="D1235" s="8" t="s">
        <v>135</v>
      </c>
      <c r="E1235" s="8" t="s">
        <v>764</v>
      </c>
      <c r="F1235" s="8" t="s">
        <v>2158</v>
      </c>
      <c r="G1235" s="17" t="s">
        <v>4140</v>
      </c>
    </row>
    <row r="1236" spans="1:7" ht="15.75" thickBot="1">
      <c r="A1236" s="13" t="s">
        <v>2003</v>
      </c>
      <c r="B1236" s="20">
        <f t="shared" si="19"/>
        <v>1235</v>
      </c>
      <c r="C1236" s="9" t="s">
        <v>2161</v>
      </c>
      <c r="D1236" s="8" t="s">
        <v>135</v>
      </c>
      <c r="E1236" s="8" t="s">
        <v>764</v>
      </c>
      <c r="F1236" s="8" t="s">
        <v>2160</v>
      </c>
      <c r="G1236" s="17" t="s">
        <v>4141</v>
      </c>
    </row>
    <row r="1237" spans="1:7" ht="15.75" thickBot="1">
      <c r="A1237" s="13" t="s">
        <v>2003</v>
      </c>
      <c r="B1237" s="20">
        <f t="shared" si="19"/>
        <v>1236</v>
      </c>
      <c r="C1237" s="9" t="s">
        <v>2163</v>
      </c>
      <c r="D1237" s="8" t="s">
        <v>135</v>
      </c>
      <c r="E1237" s="8" t="s">
        <v>764</v>
      </c>
      <c r="F1237" s="8" t="s">
        <v>2162</v>
      </c>
      <c r="G1237" s="17" t="s">
        <v>4142</v>
      </c>
    </row>
    <row r="1238" spans="1:7" ht="15.75" thickBot="1">
      <c r="A1238" s="13" t="s">
        <v>2003</v>
      </c>
      <c r="B1238" s="20">
        <f t="shared" si="19"/>
        <v>1237</v>
      </c>
      <c r="C1238" s="9" t="s">
        <v>2165</v>
      </c>
      <c r="D1238" s="8" t="s">
        <v>135</v>
      </c>
      <c r="E1238" s="8" t="s">
        <v>764</v>
      </c>
      <c r="F1238" s="8" t="s">
        <v>2164</v>
      </c>
      <c r="G1238" s="17" t="s">
        <v>4143</v>
      </c>
    </row>
    <row r="1239" spans="1:7" ht="15.75" thickBot="1">
      <c r="A1239" s="13" t="s">
        <v>2003</v>
      </c>
      <c r="B1239" s="20">
        <f t="shared" si="19"/>
        <v>1238</v>
      </c>
      <c r="C1239" s="9" t="s">
        <v>2167</v>
      </c>
      <c r="D1239" s="8" t="s">
        <v>135</v>
      </c>
      <c r="E1239" s="8" t="s">
        <v>764</v>
      </c>
      <c r="F1239" s="8" t="s">
        <v>2166</v>
      </c>
      <c r="G1239" s="17" t="s">
        <v>4144</v>
      </c>
    </row>
    <row r="1240" spans="1:7" ht="15.75" thickBot="1">
      <c r="A1240" s="13" t="s">
        <v>2003</v>
      </c>
      <c r="B1240" s="20">
        <f t="shared" si="19"/>
        <v>1239</v>
      </c>
      <c r="C1240" s="9" t="s">
        <v>2170</v>
      </c>
      <c r="D1240" s="8" t="s">
        <v>135</v>
      </c>
      <c r="E1240" s="8" t="s">
        <v>764</v>
      </c>
      <c r="F1240" s="8" t="s">
        <v>2169</v>
      </c>
      <c r="G1240" s="17" t="s">
        <v>4145</v>
      </c>
    </row>
    <row r="1241" spans="1:7" ht="15.75" thickBot="1">
      <c r="A1241" s="13" t="s">
        <v>2003</v>
      </c>
      <c r="B1241" s="20">
        <f t="shared" si="19"/>
        <v>1240</v>
      </c>
      <c r="C1241" s="9" t="s">
        <v>2172</v>
      </c>
      <c r="D1241" s="8" t="s">
        <v>135</v>
      </c>
      <c r="E1241" s="8" t="s">
        <v>764</v>
      </c>
      <c r="F1241" s="8" t="s">
        <v>2171</v>
      </c>
      <c r="G1241" s="17" t="s">
        <v>4146</v>
      </c>
    </row>
    <row r="1242" spans="1:7" ht="15.75" thickBot="1">
      <c r="A1242" s="13" t="s">
        <v>2003</v>
      </c>
      <c r="B1242" s="20">
        <f t="shared" si="19"/>
        <v>1241</v>
      </c>
      <c r="C1242" s="9" t="s">
        <v>2176</v>
      </c>
      <c r="D1242" s="8" t="s">
        <v>135</v>
      </c>
      <c r="E1242" s="8" t="s">
        <v>764</v>
      </c>
      <c r="F1242" s="8" t="s">
        <v>2175</v>
      </c>
      <c r="G1242" s="17" t="s">
        <v>4147</v>
      </c>
    </row>
    <row r="1243" spans="1:7" ht="15.75" thickBot="1">
      <c r="A1243" s="13" t="s">
        <v>2003</v>
      </c>
      <c r="B1243" s="20">
        <f t="shared" si="19"/>
        <v>1242</v>
      </c>
      <c r="C1243" s="9" t="s">
        <v>2178</v>
      </c>
      <c r="D1243" s="8" t="s">
        <v>135</v>
      </c>
      <c r="E1243" s="8" t="s">
        <v>764</v>
      </c>
      <c r="F1243" s="8" t="s">
        <v>2177</v>
      </c>
      <c r="G1243" s="17" t="s">
        <v>4148</v>
      </c>
    </row>
    <row r="1244" spans="1:7" ht="15.75" thickBot="1">
      <c r="A1244" s="13" t="s">
        <v>2003</v>
      </c>
      <c r="B1244" s="20">
        <f t="shared" si="19"/>
        <v>1243</v>
      </c>
      <c r="C1244" s="9" t="s">
        <v>2180</v>
      </c>
      <c r="D1244" s="8" t="s">
        <v>135</v>
      </c>
      <c r="E1244" s="8" t="s">
        <v>764</v>
      </c>
      <c r="F1244" s="8" t="s">
        <v>2179</v>
      </c>
      <c r="G1244" s="17" t="s">
        <v>4149</v>
      </c>
    </row>
    <row r="1245" spans="1:7" ht="15.75" thickBot="1">
      <c r="A1245" s="13" t="s">
        <v>756</v>
      </c>
      <c r="B1245" s="20">
        <f t="shared" si="19"/>
        <v>1244</v>
      </c>
      <c r="C1245" s="9" t="s">
        <v>758</v>
      </c>
      <c r="D1245" s="8" t="s">
        <v>135</v>
      </c>
      <c r="E1245" s="8" t="s">
        <v>149</v>
      </c>
      <c r="F1245" s="8" t="s">
        <v>757</v>
      </c>
      <c r="G1245" s="17" t="s">
        <v>4150</v>
      </c>
    </row>
    <row r="1246" spans="1:7" ht="15.75" thickBot="1">
      <c r="A1246" s="13" t="s">
        <v>756</v>
      </c>
      <c r="B1246" s="20">
        <f t="shared" si="19"/>
        <v>1245</v>
      </c>
      <c r="C1246" s="9" t="s">
        <v>758</v>
      </c>
      <c r="D1246" s="8" t="s">
        <v>97</v>
      </c>
      <c r="E1246" s="8" t="s">
        <v>149</v>
      </c>
      <c r="F1246" s="8" t="s">
        <v>759</v>
      </c>
      <c r="G1246" s="17" t="s">
        <v>4151</v>
      </c>
    </row>
    <row r="1247" spans="1:7" ht="15.75" thickBot="1">
      <c r="A1247" s="13" t="s">
        <v>756</v>
      </c>
      <c r="B1247" s="20">
        <f t="shared" si="19"/>
        <v>1246</v>
      </c>
      <c r="C1247" s="9" t="s">
        <v>761</v>
      </c>
      <c r="D1247" s="8" t="s">
        <v>92</v>
      </c>
      <c r="E1247" s="8" t="s">
        <v>149</v>
      </c>
      <c r="F1247" s="8" t="s">
        <v>760</v>
      </c>
      <c r="G1247" s="17" t="s">
        <v>4152</v>
      </c>
    </row>
    <row r="1248" spans="1:7" ht="15.75" thickBot="1">
      <c r="A1248" s="13" t="s">
        <v>756</v>
      </c>
      <c r="B1248" s="20">
        <f t="shared" si="19"/>
        <v>1247</v>
      </c>
      <c r="C1248" s="9" t="s">
        <v>761</v>
      </c>
      <c r="D1248" s="8" t="s">
        <v>135</v>
      </c>
      <c r="E1248" s="8" t="s">
        <v>149</v>
      </c>
      <c r="F1248" s="8" t="s">
        <v>762</v>
      </c>
      <c r="G1248" s="17" t="s">
        <v>4153</v>
      </c>
    </row>
    <row r="1249" spans="1:7" ht="15.75" thickBot="1">
      <c r="A1249" s="13" t="s">
        <v>756</v>
      </c>
      <c r="B1249" s="20">
        <f t="shared" si="19"/>
        <v>1248</v>
      </c>
      <c r="C1249" s="9" t="s">
        <v>768</v>
      </c>
      <c r="D1249" s="8" t="s">
        <v>92</v>
      </c>
      <c r="E1249" s="8" t="s">
        <v>149</v>
      </c>
      <c r="F1249" s="8" t="s">
        <v>767</v>
      </c>
      <c r="G1249" s="17" t="s">
        <v>4154</v>
      </c>
    </row>
    <row r="1250" spans="1:7" ht="15.75" thickBot="1">
      <c r="A1250" s="13" t="s">
        <v>756</v>
      </c>
      <c r="B1250" s="20">
        <f t="shared" si="19"/>
        <v>1249</v>
      </c>
      <c r="C1250" s="9" t="s">
        <v>768</v>
      </c>
      <c r="D1250" s="8" t="s">
        <v>135</v>
      </c>
      <c r="E1250" s="8" t="s">
        <v>149</v>
      </c>
      <c r="F1250" s="8" t="s">
        <v>769</v>
      </c>
      <c r="G1250" s="17" t="s">
        <v>4155</v>
      </c>
    </row>
    <row r="1251" spans="1:7" ht="15.75" thickBot="1">
      <c r="A1251" s="13" t="s">
        <v>756</v>
      </c>
      <c r="B1251" s="20">
        <f t="shared" si="19"/>
        <v>1250</v>
      </c>
      <c r="C1251" s="9" t="s">
        <v>768</v>
      </c>
      <c r="D1251" s="8" t="s">
        <v>97</v>
      </c>
      <c r="E1251" s="8" t="s">
        <v>149</v>
      </c>
      <c r="F1251" s="8" t="s">
        <v>770</v>
      </c>
      <c r="G1251" s="17" t="s">
        <v>4156</v>
      </c>
    </row>
    <row r="1252" spans="1:7" ht="15.75" thickBot="1">
      <c r="A1252" s="13" t="s">
        <v>756</v>
      </c>
      <c r="B1252" s="20">
        <f t="shared" si="19"/>
        <v>1251</v>
      </c>
      <c r="C1252" s="9" t="s">
        <v>788</v>
      </c>
      <c r="D1252" s="8" t="s">
        <v>135</v>
      </c>
      <c r="E1252" s="8" t="s">
        <v>149</v>
      </c>
      <c r="F1252" s="8" t="s">
        <v>787</v>
      </c>
      <c r="G1252" s="17" t="s">
        <v>4157</v>
      </c>
    </row>
    <row r="1253" spans="1:7" ht="15.75" thickBot="1">
      <c r="A1253" s="13" t="s">
        <v>756</v>
      </c>
      <c r="B1253" s="20">
        <f t="shared" si="19"/>
        <v>1252</v>
      </c>
      <c r="C1253" s="9" t="s">
        <v>788</v>
      </c>
      <c r="D1253" s="8" t="s">
        <v>97</v>
      </c>
      <c r="E1253" s="8" t="s">
        <v>149</v>
      </c>
      <c r="F1253" s="8" t="s">
        <v>789</v>
      </c>
      <c r="G1253" s="17" t="s">
        <v>4158</v>
      </c>
    </row>
    <row r="1254" spans="1:7" ht="15.75" thickBot="1">
      <c r="A1254" s="13" t="s">
        <v>756</v>
      </c>
      <c r="B1254" s="20">
        <f t="shared" si="19"/>
        <v>1253</v>
      </c>
      <c r="C1254" s="9" t="s">
        <v>791</v>
      </c>
      <c r="D1254" s="8" t="s">
        <v>135</v>
      </c>
      <c r="E1254" s="8" t="s">
        <v>149</v>
      </c>
      <c r="F1254" s="8" t="s">
        <v>790</v>
      </c>
      <c r="G1254" s="17" t="s">
        <v>4159</v>
      </c>
    </row>
    <row r="1255" spans="1:7" ht="15.75" thickBot="1">
      <c r="A1255" s="13" t="s">
        <v>756</v>
      </c>
      <c r="B1255" s="20">
        <f t="shared" si="19"/>
        <v>1254</v>
      </c>
      <c r="C1255" s="9" t="s">
        <v>793</v>
      </c>
      <c r="D1255" s="8" t="s">
        <v>135</v>
      </c>
      <c r="E1255" s="8" t="s">
        <v>149</v>
      </c>
      <c r="F1255" s="8" t="s">
        <v>792</v>
      </c>
      <c r="G1255" s="17" t="s">
        <v>4160</v>
      </c>
    </row>
    <row r="1256" spans="1:7" ht="15.75" thickBot="1">
      <c r="A1256" s="13" t="s">
        <v>756</v>
      </c>
      <c r="B1256" s="20">
        <f t="shared" si="19"/>
        <v>1255</v>
      </c>
      <c r="C1256" s="9" t="s">
        <v>793</v>
      </c>
      <c r="D1256" s="8" t="s">
        <v>97</v>
      </c>
      <c r="E1256" s="8" t="s">
        <v>149</v>
      </c>
      <c r="F1256" s="8" t="s">
        <v>794</v>
      </c>
      <c r="G1256" s="17" t="s">
        <v>4161</v>
      </c>
    </row>
    <row r="1257" spans="1:7" ht="15.75" thickBot="1">
      <c r="A1257" s="13" t="s">
        <v>756</v>
      </c>
      <c r="B1257" s="20">
        <f t="shared" si="19"/>
        <v>1256</v>
      </c>
      <c r="C1257" s="9" t="s">
        <v>796</v>
      </c>
      <c r="D1257" s="8" t="s">
        <v>135</v>
      </c>
      <c r="E1257" s="8" t="s">
        <v>149</v>
      </c>
      <c r="F1257" s="8" t="s">
        <v>795</v>
      </c>
      <c r="G1257" s="17" t="s">
        <v>4162</v>
      </c>
    </row>
    <row r="1258" spans="1:7" ht="15.75" thickBot="1">
      <c r="A1258" s="13" t="s">
        <v>756</v>
      </c>
      <c r="B1258" s="20">
        <f t="shared" si="19"/>
        <v>1257</v>
      </c>
      <c r="C1258" s="9" t="s">
        <v>798</v>
      </c>
      <c r="D1258" s="8" t="s">
        <v>135</v>
      </c>
      <c r="E1258" s="8" t="s">
        <v>149</v>
      </c>
      <c r="F1258" s="8" t="s">
        <v>797</v>
      </c>
      <c r="G1258" s="17" t="s">
        <v>4163</v>
      </c>
    </row>
    <row r="1259" spans="1:7" ht="15.75" thickBot="1">
      <c r="A1259" s="13" t="s">
        <v>756</v>
      </c>
      <c r="B1259" s="20">
        <f t="shared" si="19"/>
        <v>1258</v>
      </c>
      <c r="C1259" s="9" t="s">
        <v>798</v>
      </c>
      <c r="D1259" s="8" t="s">
        <v>97</v>
      </c>
      <c r="E1259" s="8" t="s">
        <v>149</v>
      </c>
      <c r="F1259" s="8" t="s">
        <v>799</v>
      </c>
      <c r="G1259" s="17" t="s">
        <v>4164</v>
      </c>
    </row>
    <row r="1260" spans="1:7" ht="15.75" thickBot="1">
      <c r="A1260" s="13" t="s">
        <v>756</v>
      </c>
      <c r="B1260" s="20">
        <f t="shared" si="19"/>
        <v>1259</v>
      </c>
      <c r="C1260" s="9" t="s">
        <v>801</v>
      </c>
      <c r="D1260" s="8" t="s">
        <v>92</v>
      </c>
      <c r="E1260" s="8" t="s">
        <v>149</v>
      </c>
      <c r="F1260" s="8" t="s">
        <v>800</v>
      </c>
      <c r="G1260" s="17" t="s">
        <v>4165</v>
      </c>
    </row>
    <row r="1261" spans="1:7" ht="15.75" thickBot="1">
      <c r="A1261" s="13" t="s">
        <v>756</v>
      </c>
      <c r="B1261" s="20">
        <f t="shared" si="19"/>
        <v>1260</v>
      </c>
      <c r="C1261" s="9" t="s">
        <v>801</v>
      </c>
      <c r="D1261" s="8" t="s">
        <v>135</v>
      </c>
      <c r="E1261" s="8" t="s">
        <v>149</v>
      </c>
      <c r="F1261" s="8" t="s">
        <v>802</v>
      </c>
      <c r="G1261" s="17" t="s">
        <v>4166</v>
      </c>
    </row>
    <row r="1262" spans="1:7" ht="15.75" thickBot="1">
      <c r="A1262" s="13" t="s">
        <v>756</v>
      </c>
      <c r="B1262" s="20">
        <f t="shared" si="19"/>
        <v>1261</v>
      </c>
      <c r="C1262" s="9" t="s">
        <v>801</v>
      </c>
      <c r="D1262" s="8" t="s">
        <v>97</v>
      </c>
      <c r="E1262" s="8" t="s">
        <v>149</v>
      </c>
      <c r="F1262" s="8" t="s">
        <v>803</v>
      </c>
      <c r="G1262" s="17" t="s">
        <v>4167</v>
      </c>
    </row>
    <row r="1263" spans="1:7" ht="15.75" thickBot="1">
      <c r="A1263" s="13" t="s">
        <v>756</v>
      </c>
      <c r="B1263" s="20">
        <f t="shared" si="19"/>
        <v>1262</v>
      </c>
      <c r="C1263" s="9" t="s">
        <v>809</v>
      </c>
      <c r="D1263" s="8" t="s">
        <v>135</v>
      </c>
      <c r="E1263" s="8" t="s">
        <v>149</v>
      </c>
      <c r="F1263" s="8" t="s">
        <v>808</v>
      </c>
      <c r="G1263" s="17" t="s">
        <v>4168</v>
      </c>
    </row>
    <row r="1264" spans="1:7" ht="15.75" thickBot="1">
      <c r="A1264" s="13" t="s">
        <v>756</v>
      </c>
      <c r="B1264" s="20">
        <f t="shared" si="19"/>
        <v>1263</v>
      </c>
      <c r="C1264" s="9" t="s">
        <v>819</v>
      </c>
      <c r="D1264" s="8" t="s">
        <v>135</v>
      </c>
      <c r="E1264" s="8" t="s">
        <v>149</v>
      </c>
      <c r="F1264" s="8" t="s">
        <v>818</v>
      </c>
      <c r="G1264" s="17" t="s">
        <v>4169</v>
      </c>
    </row>
    <row r="1265" spans="1:7" ht="15.75" thickBot="1">
      <c r="A1265" s="13" t="s">
        <v>756</v>
      </c>
      <c r="B1265" s="20">
        <f t="shared" si="19"/>
        <v>1264</v>
      </c>
      <c r="C1265" s="9" t="s">
        <v>819</v>
      </c>
      <c r="D1265" s="8" t="s">
        <v>97</v>
      </c>
      <c r="E1265" s="8" t="s">
        <v>149</v>
      </c>
      <c r="F1265" s="8" t="s">
        <v>820</v>
      </c>
      <c r="G1265" s="17" t="s">
        <v>4170</v>
      </c>
    </row>
    <row r="1266" spans="1:7" ht="15.75" thickBot="1">
      <c r="A1266" s="13" t="s">
        <v>919</v>
      </c>
      <c r="B1266" s="20">
        <f t="shared" si="19"/>
        <v>1265</v>
      </c>
      <c r="C1266" s="9" t="s">
        <v>921</v>
      </c>
      <c r="D1266" s="8" t="s">
        <v>97</v>
      </c>
      <c r="E1266" s="8" t="s">
        <v>6</v>
      </c>
      <c r="F1266" s="8" t="s">
        <v>920</v>
      </c>
      <c r="G1266" s="17" t="s">
        <v>4171</v>
      </c>
    </row>
    <row r="1267" spans="1:7" ht="15.75" thickBot="1">
      <c r="A1267" s="13" t="s">
        <v>919</v>
      </c>
      <c r="B1267" s="20">
        <f t="shared" si="19"/>
        <v>1266</v>
      </c>
      <c r="C1267" s="9" t="s">
        <v>923</v>
      </c>
      <c r="D1267" s="8" t="s">
        <v>97</v>
      </c>
      <c r="E1267" s="8" t="s">
        <v>6</v>
      </c>
      <c r="F1267" s="8" t="s">
        <v>922</v>
      </c>
      <c r="G1267" s="17" t="s">
        <v>4172</v>
      </c>
    </row>
    <row r="1268" spans="1:7" ht="15.75" thickBot="1">
      <c r="A1268" s="13" t="s">
        <v>919</v>
      </c>
      <c r="B1268" s="20">
        <f t="shared" si="19"/>
        <v>1267</v>
      </c>
      <c r="C1268" s="9" t="s">
        <v>1002</v>
      </c>
      <c r="D1268" s="8" t="s">
        <v>92</v>
      </c>
      <c r="E1268" s="8" t="s">
        <v>6</v>
      </c>
      <c r="F1268" s="8" t="s">
        <v>1001</v>
      </c>
      <c r="G1268" s="17" t="s">
        <v>4173</v>
      </c>
    </row>
    <row r="1269" spans="1:7" ht="15.75" thickBot="1">
      <c r="A1269" s="13" t="s">
        <v>919</v>
      </c>
      <c r="B1269" s="20">
        <f t="shared" si="19"/>
        <v>1268</v>
      </c>
      <c r="C1269" s="9" t="s">
        <v>1812</v>
      </c>
      <c r="D1269" s="8" t="s">
        <v>97</v>
      </c>
      <c r="E1269" s="8" t="s">
        <v>98</v>
      </c>
      <c r="F1269" s="8" t="s">
        <v>1811</v>
      </c>
      <c r="G1269" s="17" t="s">
        <v>4174</v>
      </c>
    </row>
    <row r="1270" spans="1:7" ht="15.75" thickBot="1">
      <c r="A1270" s="13" t="s">
        <v>919</v>
      </c>
      <c r="B1270" s="20">
        <f t="shared" si="19"/>
        <v>1269</v>
      </c>
      <c r="C1270" s="9" t="s">
        <v>1814</v>
      </c>
      <c r="D1270" s="8" t="s">
        <v>135</v>
      </c>
      <c r="E1270" s="8" t="s">
        <v>98</v>
      </c>
      <c r="F1270" s="8" t="s">
        <v>1813</v>
      </c>
      <c r="G1270" s="17" t="s">
        <v>4175</v>
      </c>
    </row>
    <row r="1271" spans="1:7" ht="15.75" thickBot="1">
      <c r="A1271" s="13" t="s">
        <v>919</v>
      </c>
      <c r="B1271" s="20">
        <f t="shared" si="19"/>
        <v>1270</v>
      </c>
      <c r="C1271" s="9" t="s">
        <v>1816</v>
      </c>
      <c r="D1271" s="8" t="s">
        <v>92</v>
      </c>
      <c r="E1271" s="8" t="s">
        <v>98</v>
      </c>
      <c r="F1271" s="8" t="s">
        <v>1815</v>
      </c>
      <c r="G1271" s="17" t="s">
        <v>4176</v>
      </c>
    </row>
    <row r="1272" spans="1:7" ht="15.75" thickBot="1">
      <c r="A1272" s="13" t="s">
        <v>919</v>
      </c>
      <c r="B1272" s="20">
        <f t="shared" si="19"/>
        <v>1271</v>
      </c>
      <c r="C1272" s="9" t="s">
        <v>1952</v>
      </c>
      <c r="D1272" s="8" t="s">
        <v>97</v>
      </c>
      <c r="E1272" s="8" t="s">
        <v>98</v>
      </c>
      <c r="F1272" s="8" t="s">
        <v>1951</v>
      </c>
      <c r="G1272" s="17" t="s">
        <v>4177</v>
      </c>
    </row>
    <row r="1273" spans="1:7" ht="15.75" thickBot="1">
      <c r="A1273" s="13" t="s">
        <v>919</v>
      </c>
      <c r="B1273" s="20">
        <f t="shared" si="19"/>
        <v>1272</v>
      </c>
      <c r="C1273" s="9" t="s">
        <v>1954</v>
      </c>
      <c r="D1273" s="8" t="s">
        <v>97</v>
      </c>
      <c r="E1273" s="8" t="s">
        <v>98</v>
      </c>
      <c r="F1273" s="8" t="s">
        <v>1953</v>
      </c>
      <c r="G1273" s="17" t="s">
        <v>4178</v>
      </c>
    </row>
    <row r="1274" spans="1:7" ht="15.75" thickBot="1">
      <c r="A1274" s="13" t="s">
        <v>919</v>
      </c>
      <c r="B1274" s="20">
        <f t="shared" si="19"/>
        <v>1273</v>
      </c>
      <c r="C1274" s="9" t="s">
        <v>1956</v>
      </c>
      <c r="D1274" s="8" t="s">
        <v>97</v>
      </c>
      <c r="E1274" s="8" t="s">
        <v>98</v>
      </c>
      <c r="F1274" s="8" t="s">
        <v>1955</v>
      </c>
      <c r="G1274" s="17" t="s">
        <v>4179</v>
      </c>
    </row>
    <row r="1275" spans="1:7" ht="15.75" thickBot="1">
      <c r="A1275" s="13" t="s">
        <v>919</v>
      </c>
      <c r="B1275" s="20">
        <f t="shared" si="19"/>
        <v>1274</v>
      </c>
      <c r="C1275" s="9" t="s">
        <v>1958</v>
      </c>
      <c r="D1275" s="8" t="s">
        <v>97</v>
      </c>
      <c r="E1275" s="8" t="s">
        <v>98</v>
      </c>
      <c r="F1275" s="8" t="s">
        <v>1957</v>
      </c>
      <c r="G1275" s="17" t="s">
        <v>4180</v>
      </c>
    </row>
    <row r="1276" spans="1:7" ht="15.75" thickBot="1">
      <c r="A1276" s="13" t="s">
        <v>919</v>
      </c>
      <c r="B1276" s="20">
        <f t="shared" si="19"/>
        <v>1275</v>
      </c>
      <c r="C1276" s="9" t="s">
        <v>1960</v>
      </c>
      <c r="D1276" s="8" t="s">
        <v>97</v>
      </c>
      <c r="E1276" s="8" t="s">
        <v>98</v>
      </c>
      <c r="F1276" s="8" t="s">
        <v>1959</v>
      </c>
      <c r="G1276" s="17" t="s">
        <v>4181</v>
      </c>
    </row>
    <row r="1277" spans="1:7" ht="15.75" thickBot="1">
      <c r="A1277" s="13" t="s">
        <v>919</v>
      </c>
      <c r="B1277" s="20">
        <f t="shared" si="19"/>
        <v>1276</v>
      </c>
      <c r="C1277" s="9" t="s">
        <v>1962</v>
      </c>
      <c r="D1277" s="8" t="s">
        <v>97</v>
      </c>
      <c r="E1277" s="8" t="s">
        <v>98</v>
      </c>
      <c r="F1277" s="8" t="s">
        <v>1961</v>
      </c>
      <c r="G1277" s="17" t="s">
        <v>4182</v>
      </c>
    </row>
    <row r="1278" spans="1:7" ht="15.75" thickBot="1">
      <c r="A1278" s="13" t="s">
        <v>919</v>
      </c>
      <c r="B1278" s="20">
        <f t="shared" si="19"/>
        <v>1277</v>
      </c>
      <c r="C1278" s="9" t="s">
        <v>1964</v>
      </c>
      <c r="D1278" s="8" t="s">
        <v>97</v>
      </c>
      <c r="E1278" s="8" t="s">
        <v>98</v>
      </c>
      <c r="F1278" s="8" t="s">
        <v>1963</v>
      </c>
      <c r="G1278" s="17" t="s">
        <v>4183</v>
      </c>
    </row>
    <row r="1279" spans="1:7" ht="15.75" thickBot="1">
      <c r="A1279" s="13" t="s">
        <v>919</v>
      </c>
      <c r="B1279" s="20">
        <f t="shared" si="19"/>
        <v>1278</v>
      </c>
      <c r="C1279" s="9" t="s">
        <v>1966</v>
      </c>
      <c r="D1279" s="8" t="s">
        <v>97</v>
      </c>
      <c r="E1279" s="8" t="s">
        <v>98</v>
      </c>
      <c r="F1279" s="8" t="s">
        <v>1965</v>
      </c>
      <c r="G1279" s="17" t="s">
        <v>4184</v>
      </c>
    </row>
    <row r="1280" spans="1:7" ht="15.75" thickBot="1">
      <c r="A1280" s="13" t="s">
        <v>919</v>
      </c>
      <c r="B1280" s="20">
        <f t="shared" si="19"/>
        <v>1279</v>
      </c>
      <c r="C1280" s="9" t="s">
        <v>1968</v>
      </c>
      <c r="D1280" s="8" t="s">
        <v>97</v>
      </c>
      <c r="E1280" s="8" t="s">
        <v>98</v>
      </c>
      <c r="F1280" s="8" t="s">
        <v>1967</v>
      </c>
      <c r="G1280" s="17" t="s">
        <v>4185</v>
      </c>
    </row>
    <row r="1281" spans="1:7" ht="15.75" thickBot="1">
      <c r="A1281" s="13" t="s">
        <v>919</v>
      </c>
      <c r="B1281" s="20">
        <f t="shared" si="19"/>
        <v>1280</v>
      </c>
      <c r="C1281" s="9" t="s">
        <v>1970</v>
      </c>
      <c r="D1281" s="8" t="s">
        <v>97</v>
      </c>
      <c r="E1281" s="8" t="s">
        <v>98</v>
      </c>
      <c r="F1281" s="8" t="s">
        <v>1969</v>
      </c>
      <c r="G1281" s="17" t="s">
        <v>4186</v>
      </c>
    </row>
    <row r="1282" spans="1:7" ht="15.75" thickBot="1">
      <c r="A1282" s="13" t="s">
        <v>919</v>
      </c>
      <c r="B1282" s="20">
        <f t="shared" si="19"/>
        <v>1281</v>
      </c>
      <c r="C1282" s="9" t="s">
        <v>1972</v>
      </c>
      <c r="D1282" s="8" t="s">
        <v>97</v>
      </c>
      <c r="E1282" s="8" t="s">
        <v>98</v>
      </c>
      <c r="F1282" s="8" t="s">
        <v>1971</v>
      </c>
      <c r="G1282" s="17" t="s">
        <v>4187</v>
      </c>
    </row>
    <row r="1283" spans="1:7" ht="15.75" thickBot="1">
      <c r="A1283" s="13" t="s">
        <v>919</v>
      </c>
      <c r="B1283" s="20">
        <f t="shared" si="19"/>
        <v>1282</v>
      </c>
      <c r="C1283" s="9" t="s">
        <v>1974</v>
      </c>
      <c r="D1283" s="8" t="s">
        <v>97</v>
      </c>
      <c r="E1283" s="8" t="s">
        <v>98</v>
      </c>
      <c r="F1283" s="8" t="s">
        <v>1973</v>
      </c>
      <c r="G1283" s="17" t="s">
        <v>4188</v>
      </c>
    </row>
    <row r="1284" spans="1:7" ht="15.75" thickBot="1">
      <c r="A1284" s="13" t="s">
        <v>919</v>
      </c>
      <c r="B1284" s="20">
        <f aca="true" t="shared" si="20" ref="B1284:B1347">B1283+1</f>
        <v>1283</v>
      </c>
      <c r="C1284" s="9" t="s">
        <v>1002</v>
      </c>
      <c r="D1284" s="8" t="s">
        <v>97</v>
      </c>
      <c r="E1284" s="8" t="s">
        <v>98</v>
      </c>
      <c r="F1284" s="8" t="s">
        <v>2129</v>
      </c>
      <c r="G1284" s="17" t="s">
        <v>4189</v>
      </c>
    </row>
    <row r="1285" spans="1:7" ht="15.75" thickBot="1">
      <c r="A1285" s="13" t="s">
        <v>919</v>
      </c>
      <c r="B1285" s="20">
        <f t="shared" si="20"/>
        <v>1284</v>
      </c>
      <c r="C1285" s="9" t="s">
        <v>2132</v>
      </c>
      <c r="D1285" s="8" t="s">
        <v>5</v>
      </c>
      <c r="E1285" s="8" t="s">
        <v>98</v>
      </c>
      <c r="F1285" s="8" t="s">
        <v>2131</v>
      </c>
      <c r="G1285" s="17" t="s">
        <v>4190</v>
      </c>
    </row>
    <row r="1286" spans="1:7" ht="15.75" thickBot="1">
      <c r="A1286" s="13" t="s">
        <v>919</v>
      </c>
      <c r="B1286" s="20">
        <f t="shared" si="20"/>
        <v>1285</v>
      </c>
      <c r="C1286" s="9" t="s">
        <v>2136</v>
      </c>
      <c r="D1286" s="8" t="s">
        <v>97</v>
      </c>
      <c r="E1286" s="8" t="s">
        <v>98</v>
      </c>
      <c r="F1286" s="8" t="s">
        <v>2135</v>
      </c>
      <c r="G1286" s="17" t="s">
        <v>4191</v>
      </c>
    </row>
    <row r="1287" spans="1:7" ht="15.75" thickBot="1">
      <c r="A1287" s="13" t="s">
        <v>919</v>
      </c>
      <c r="B1287" s="20">
        <f t="shared" si="20"/>
        <v>1286</v>
      </c>
      <c r="C1287" s="9" t="s">
        <v>2138</v>
      </c>
      <c r="D1287" s="8" t="s">
        <v>97</v>
      </c>
      <c r="E1287" s="8" t="s">
        <v>98</v>
      </c>
      <c r="F1287" s="8" t="s">
        <v>2137</v>
      </c>
      <c r="G1287" s="17" t="s">
        <v>4192</v>
      </c>
    </row>
    <row r="1288" spans="1:7" ht="15.75" thickBot="1">
      <c r="A1288" s="13" t="s">
        <v>919</v>
      </c>
      <c r="B1288" s="20">
        <f t="shared" si="20"/>
        <v>1287</v>
      </c>
      <c r="C1288" s="9" t="s">
        <v>2140</v>
      </c>
      <c r="D1288" s="8" t="s">
        <v>97</v>
      </c>
      <c r="E1288" s="8" t="s">
        <v>98</v>
      </c>
      <c r="F1288" s="8" t="s">
        <v>2139</v>
      </c>
      <c r="G1288" s="17" t="s">
        <v>4193</v>
      </c>
    </row>
    <row r="1289" spans="1:7" ht="15.75" thickBot="1">
      <c r="A1289" s="13" t="s">
        <v>919</v>
      </c>
      <c r="B1289" s="20">
        <f t="shared" si="20"/>
        <v>1288</v>
      </c>
      <c r="C1289" s="9" t="s">
        <v>2142</v>
      </c>
      <c r="D1289" s="8" t="s">
        <v>97</v>
      </c>
      <c r="E1289" s="8" t="s">
        <v>98</v>
      </c>
      <c r="F1289" s="8" t="s">
        <v>2141</v>
      </c>
      <c r="G1289" s="17" t="s">
        <v>4194</v>
      </c>
    </row>
    <row r="1290" spans="1:7" ht="15.75" thickBot="1">
      <c r="A1290" s="13" t="s">
        <v>919</v>
      </c>
      <c r="B1290" s="20">
        <f t="shared" si="20"/>
        <v>1289</v>
      </c>
      <c r="C1290" s="9" t="s">
        <v>2144</v>
      </c>
      <c r="D1290" s="8" t="s">
        <v>97</v>
      </c>
      <c r="E1290" s="8" t="s">
        <v>98</v>
      </c>
      <c r="F1290" s="8" t="s">
        <v>2143</v>
      </c>
      <c r="G1290" s="17" t="s">
        <v>4195</v>
      </c>
    </row>
    <row r="1291" spans="1:7" ht="15.75" thickBot="1">
      <c r="A1291" s="13" t="s">
        <v>919</v>
      </c>
      <c r="B1291" s="20">
        <f t="shared" si="20"/>
        <v>1290</v>
      </c>
      <c r="C1291" s="9" t="s">
        <v>2146</v>
      </c>
      <c r="D1291" s="8" t="s">
        <v>97</v>
      </c>
      <c r="E1291" s="8" t="s">
        <v>98</v>
      </c>
      <c r="F1291" s="8" t="s">
        <v>2145</v>
      </c>
      <c r="G1291" s="17" t="s">
        <v>4196</v>
      </c>
    </row>
    <row r="1292" spans="1:7" ht="15.75" thickBot="1">
      <c r="A1292" s="13" t="s">
        <v>919</v>
      </c>
      <c r="B1292" s="20">
        <f t="shared" si="20"/>
        <v>1291</v>
      </c>
      <c r="C1292" s="9" t="s">
        <v>2148</v>
      </c>
      <c r="D1292" s="8" t="s">
        <v>97</v>
      </c>
      <c r="E1292" s="8" t="s">
        <v>98</v>
      </c>
      <c r="F1292" s="8" t="s">
        <v>2147</v>
      </c>
      <c r="G1292" s="17" t="s">
        <v>4197</v>
      </c>
    </row>
    <row r="1293" spans="1:7" ht="15.75" thickBot="1">
      <c r="A1293" s="13" t="s">
        <v>919</v>
      </c>
      <c r="B1293" s="20">
        <f t="shared" si="20"/>
        <v>1292</v>
      </c>
      <c r="C1293" s="9" t="s">
        <v>2155</v>
      </c>
      <c r="D1293" s="8" t="s">
        <v>97</v>
      </c>
      <c r="E1293" s="8" t="s">
        <v>98</v>
      </c>
      <c r="F1293" s="8" t="s">
        <v>2154</v>
      </c>
      <c r="G1293" s="17" t="s">
        <v>4198</v>
      </c>
    </row>
    <row r="1294" spans="1:7" ht="15.75" thickBot="1">
      <c r="A1294" s="13" t="s">
        <v>919</v>
      </c>
      <c r="B1294" s="20">
        <f t="shared" si="20"/>
        <v>1293</v>
      </c>
      <c r="C1294" s="9" t="s">
        <v>2174</v>
      </c>
      <c r="D1294" s="8" t="s">
        <v>97</v>
      </c>
      <c r="E1294" s="8" t="s">
        <v>98</v>
      </c>
      <c r="F1294" s="8" t="s">
        <v>2173</v>
      </c>
      <c r="G1294" s="17" t="s">
        <v>4199</v>
      </c>
    </row>
    <row r="1295" spans="1:7" ht="15.75" thickBot="1">
      <c r="A1295" s="13" t="s">
        <v>919</v>
      </c>
      <c r="B1295" s="20">
        <f t="shared" si="20"/>
        <v>1294</v>
      </c>
      <c r="C1295" s="9" t="s">
        <v>2182</v>
      </c>
      <c r="D1295" s="8" t="s">
        <v>5</v>
      </c>
      <c r="E1295" s="8" t="s">
        <v>98</v>
      </c>
      <c r="F1295" s="8" t="s">
        <v>2181</v>
      </c>
      <c r="G1295" s="17" t="s">
        <v>4200</v>
      </c>
    </row>
    <row r="1296" spans="1:7" ht="15.75" thickBot="1">
      <c r="A1296" s="13" t="s">
        <v>919</v>
      </c>
      <c r="B1296" s="20">
        <f t="shared" si="20"/>
        <v>1295</v>
      </c>
      <c r="C1296" s="9" t="s">
        <v>2184</v>
      </c>
      <c r="D1296" s="8" t="s">
        <v>5</v>
      </c>
      <c r="E1296" s="8" t="s">
        <v>98</v>
      </c>
      <c r="F1296" s="8" t="s">
        <v>2183</v>
      </c>
      <c r="G1296" s="17" t="s">
        <v>4201</v>
      </c>
    </row>
    <row r="1297" spans="1:7" ht="15.75" thickBot="1">
      <c r="A1297" s="13" t="s">
        <v>919</v>
      </c>
      <c r="B1297" s="20">
        <f t="shared" si="20"/>
        <v>1296</v>
      </c>
      <c r="C1297" s="9" t="s">
        <v>2192</v>
      </c>
      <c r="D1297" s="8" t="s">
        <v>97</v>
      </c>
      <c r="E1297" s="8" t="s">
        <v>98</v>
      </c>
      <c r="F1297" s="8" t="s">
        <v>2191</v>
      </c>
      <c r="G1297" s="17" t="s">
        <v>4202</v>
      </c>
    </row>
    <row r="1298" spans="1:7" ht="15.75" thickBot="1">
      <c r="A1298" s="13" t="s">
        <v>919</v>
      </c>
      <c r="B1298" s="20">
        <f t="shared" si="20"/>
        <v>1297</v>
      </c>
      <c r="C1298" s="9" t="s">
        <v>2246</v>
      </c>
      <c r="D1298" s="8" t="s">
        <v>92</v>
      </c>
      <c r="E1298" s="8" t="s">
        <v>98</v>
      </c>
      <c r="F1298" s="8" t="s">
        <v>2245</v>
      </c>
      <c r="G1298" s="17" t="s">
        <v>4203</v>
      </c>
    </row>
    <row r="1299" spans="1:7" ht="15.75" thickBot="1">
      <c r="A1299" s="13" t="s">
        <v>82</v>
      </c>
      <c r="B1299" s="20">
        <f t="shared" si="20"/>
        <v>1298</v>
      </c>
      <c r="C1299" s="9" t="s">
        <v>84</v>
      </c>
      <c r="D1299" s="8" t="s">
        <v>5</v>
      </c>
      <c r="E1299" s="8" t="s">
        <v>6</v>
      </c>
      <c r="F1299" s="8" t="s">
        <v>83</v>
      </c>
      <c r="G1299" s="17" t="s">
        <v>4204</v>
      </c>
    </row>
    <row r="1300" spans="1:7" ht="15.75" thickBot="1">
      <c r="A1300" s="13" t="s">
        <v>82</v>
      </c>
      <c r="B1300" s="20">
        <f t="shared" si="20"/>
        <v>1299</v>
      </c>
      <c r="C1300" s="9" t="s">
        <v>104</v>
      </c>
      <c r="D1300" s="8" t="s">
        <v>97</v>
      </c>
      <c r="E1300" s="8" t="s">
        <v>98</v>
      </c>
      <c r="F1300" s="8" t="s">
        <v>103</v>
      </c>
      <c r="G1300" s="17" t="s">
        <v>4205</v>
      </c>
    </row>
    <row r="1301" spans="1:7" ht="15.75" thickBot="1">
      <c r="A1301" s="13" t="s">
        <v>82</v>
      </c>
      <c r="B1301" s="20">
        <f t="shared" si="20"/>
        <v>1300</v>
      </c>
      <c r="C1301" s="9" t="s">
        <v>106</v>
      </c>
      <c r="D1301" s="8" t="s">
        <v>97</v>
      </c>
      <c r="E1301" s="8" t="s">
        <v>98</v>
      </c>
      <c r="F1301" s="8" t="s">
        <v>105</v>
      </c>
      <c r="G1301" s="17" t="s">
        <v>4206</v>
      </c>
    </row>
    <row r="1302" spans="1:7" ht="15.75" thickBot="1">
      <c r="A1302" s="13" t="s">
        <v>82</v>
      </c>
      <c r="B1302" s="20">
        <f t="shared" si="20"/>
        <v>1301</v>
      </c>
      <c r="C1302" s="9" t="s">
        <v>108</v>
      </c>
      <c r="D1302" s="8" t="s">
        <v>97</v>
      </c>
      <c r="E1302" s="8" t="s">
        <v>98</v>
      </c>
      <c r="F1302" s="8" t="s">
        <v>107</v>
      </c>
      <c r="G1302" s="17" t="s">
        <v>4207</v>
      </c>
    </row>
    <row r="1303" spans="1:7" ht="15.75" thickBot="1">
      <c r="A1303" s="13" t="s">
        <v>82</v>
      </c>
      <c r="B1303" s="20">
        <f t="shared" si="20"/>
        <v>1302</v>
      </c>
      <c r="C1303" s="9" t="s">
        <v>110</v>
      </c>
      <c r="D1303" s="8" t="s">
        <v>97</v>
      </c>
      <c r="E1303" s="8" t="s">
        <v>98</v>
      </c>
      <c r="F1303" s="8" t="s">
        <v>109</v>
      </c>
      <c r="G1303" s="17" t="s">
        <v>4208</v>
      </c>
    </row>
    <row r="1304" spans="1:7" ht="15.75" thickBot="1">
      <c r="A1304" s="13" t="s">
        <v>929</v>
      </c>
      <c r="B1304" s="20">
        <f t="shared" si="20"/>
        <v>1303</v>
      </c>
      <c r="C1304" s="9" t="s">
        <v>931</v>
      </c>
      <c r="D1304" s="8" t="s">
        <v>135</v>
      </c>
      <c r="E1304" s="8" t="s">
        <v>6</v>
      </c>
      <c r="F1304" s="8" t="s">
        <v>930</v>
      </c>
      <c r="G1304" s="17" t="s">
        <v>4209</v>
      </c>
    </row>
    <row r="1305" spans="1:7" ht="15.75" thickBot="1">
      <c r="A1305" s="13" t="s">
        <v>929</v>
      </c>
      <c r="B1305" s="20">
        <f t="shared" si="20"/>
        <v>1304</v>
      </c>
      <c r="C1305" s="9" t="s">
        <v>933</v>
      </c>
      <c r="D1305" s="8" t="s">
        <v>135</v>
      </c>
      <c r="E1305" s="8" t="s">
        <v>6</v>
      </c>
      <c r="F1305" s="8" t="s">
        <v>932</v>
      </c>
      <c r="G1305" s="17" t="s">
        <v>4210</v>
      </c>
    </row>
    <row r="1306" spans="1:7" ht="15.75" thickBot="1">
      <c r="A1306" s="13" t="s">
        <v>929</v>
      </c>
      <c r="B1306" s="20">
        <f t="shared" si="20"/>
        <v>1305</v>
      </c>
      <c r="C1306" s="9" t="s">
        <v>935</v>
      </c>
      <c r="D1306" s="8" t="s">
        <v>135</v>
      </c>
      <c r="E1306" s="8" t="s">
        <v>6</v>
      </c>
      <c r="F1306" s="8" t="s">
        <v>934</v>
      </c>
      <c r="G1306" s="17" t="s">
        <v>4211</v>
      </c>
    </row>
    <row r="1307" spans="1:7" ht="15.75" thickBot="1">
      <c r="A1307" s="13" t="s">
        <v>929</v>
      </c>
      <c r="B1307" s="20">
        <f t="shared" si="20"/>
        <v>1306</v>
      </c>
      <c r="C1307" s="9" t="s">
        <v>955</v>
      </c>
      <c r="D1307" s="8" t="s">
        <v>97</v>
      </c>
      <c r="E1307" s="8" t="s">
        <v>6</v>
      </c>
      <c r="F1307" s="8" t="s">
        <v>954</v>
      </c>
      <c r="G1307" s="17" t="s">
        <v>4212</v>
      </c>
    </row>
    <row r="1308" spans="1:7" ht="15.75" thickBot="1">
      <c r="A1308" s="13" t="s">
        <v>929</v>
      </c>
      <c r="B1308" s="20">
        <f t="shared" si="20"/>
        <v>1307</v>
      </c>
      <c r="C1308" s="9" t="s">
        <v>957</v>
      </c>
      <c r="D1308" s="8" t="s">
        <v>135</v>
      </c>
      <c r="E1308" s="8" t="s">
        <v>6</v>
      </c>
      <c r="F1308" s="8" t="s">
        <v>956</v>
      </c>
      <c r="G1308" s="17" t="s">
        <v>4213</v>
      </c>
    </row>
    <row r="1309" spans="1:7" ht="15.75" thickBot="1">
      <c r="A1309" s="13" t="s">
        <v>929</v>
      </c>
      <c r="B1309" s="20">
        <f t="shared" si="20"/>
        <v>1308</v>
      </c>
      <c r="C1309" s="9" t="s">
        <v>959</v>
      </c>
      <c r="D1309" s="8" t="s">
        <v>135</v>
      </c>
      <c r="E1309" s="8" t="s">
        <v>6</v>
      </c>
      <c r="F1309" s="8" t="s">
        <v>958</v>
      </c>
      <c r="G1309" s="17" t="s">
        <v>4214</v>
      </c>
    </row>
    <row r="1310" spans="1:7" ht="15.75" thickBot="1">
      <c r="A1310" s="13" t="s">
        <v>929</v>
      </c>
      <c r="B1310" s="20">
        <f t="shared" si="20"/>
        <v>1309</v>
      </c>
      <c r="C1310" s="9" t="s">
        <v>961</v>
      </c>
      <c r="D1310" s="8" t="s">
        <v>135</v>
      </c>
      <c r="E1310" s="8" t="s">
        <v>6</v>
      </c>
      <c r="F1310" s="8" t="s">
        <v>960</v>
      </c>
      <c r="G1310" s="17" t="s">
        <v>4215</v>
      </c>
    </row>
    <row r="1311" spans="1:7" ht="15.75" thickBot="1">
      <c r="A1311" s="13" t="s">
        <v>929</v>
      </c>
      <c r="B1311" s="20">
        <f t="shared" si="20"/>
        <v>1310</v>
      </c>
      <c r="C1311" s="9" t="s">
        <v>963</v>
      </c>
      <c r="D1311" s="8" t="s">
        <v>135</v>
      </c>
      <c r="E1311" s="8" t="s">
        <v>6</v>
      </c>
      <c r="F1311" s="8" t="s">
        <v>962</v>
      </c>
      <c r="G1311" s="17" t="s">
        <v>4216</v>
      </c>
    </row>
    <row r="1312" spans="1:7" ht="15.75" thickBot="1">
      <c r="A1312" s="13" t="s">
        <v>929</v>
      </c>
      <c r="B1312" s="20">
        <f t="shared" si="20"/>
        <v>1311</v>
      </c>
      <c r="C1312" s="9" t="s">
        <v>965</v>
      </c>
      <c r="D1312" s="8" t="s">
        <v>135</v>
      </c>
      <c r="E1312" s="8" t="s">
        <v>6</v>
      </c>
      <c r="F1312" s="8" t="s">
        <v>964</v>
      </c>
      <c r="G1312" s="17" t="s">
        <v>4217</v>
      </c>
    </row>
    <row r="1313" spans="1:7" ht="15.75" thickBot="1">
      <c r="A1313" s="13" t="s">
        <v>929</v>
      </c>
      <c r="B1313" s="20">
        <f t="shared" si="20"/>
        <v>1312</v>
      </c>
      <c r="C1313" s="9" t="s">
        <v>967</v>
      </c>
      <c r="D1313" s="8" t="s">
        <v>135</v>
      </c>
      <c r="E1313" s="8" t="s">
        <v>6</v>
      </c>
      <c r="F1313" s="8" t="s">
        <v>966</v>
      </c>
      <c r="G1313" s="17" t="s">
        <v>4218</v>
      </c>
    </row>
    <row r="1314" spans="1:7" ht="15.75" thickBot="1">
      <c r="A1314" s="13" t="s">
        <v>929</v>
      </c>
      <c r="B1314" s="20">
        <f t="shared" si="20"/>
        <v>1313</v>
      </c>
      <c r="C1314" s="9" t="s">
        <v>969</v>
      </c>
      <c r="D1314" s="8" t="s">
        <v>135</v>
      </c>
      <c r="E1314" s="8" t="s">
        <v>6</v>
      </c>
      <c r="F1314" s="8" t="s">
        <v>968</v>
      </c>
      <c r="G1314" s="17" t="s">
        <v>4219</v>
      </c>
    </row>
    <row r="1315" spans="1:7" ht="15.75" thickBot="1">
      <c r="A1315" s="13" t="s">
        <v>929</v>
      </c>
      <c r="B1315" s="20">
        <f t="shared" si="20"/>
        <v>1314</v>
      </c>
      <c r="C1315" s="9" t="s">
        <v>971</v>
      </c>
      <c r="D1315" s="8" t="s">
        <v>92</v>
      </c>
      <c r="E1315" s="8" t="s">
        <v>6</v>
      </c>
      <c r="F1315" s="8" t="s">
        <v>970</v>
      </c>
      <c r="G1315" s="17" t="s">
        <v>4220</v>
      </c>
    </row>
    <row r="1316" spans="1:7" ht="15.75" thickBot="1">
      <c r="A1316" s="13" t="s">
        <v>929</v>
      </c>
      <c r="B1316" s="20">
        <f t="shared" si="20"/>
        <v>1315</v>
      </c>
      <c r="C1316" s="9" t="s">
        <v>973</v>
      </c>
      <c r="D1316" s="8" t="s">
        <v>135</v>
      </c>
      <c r="E1316" s="8" t="s">
        <v>6</v>
      </c>
      <c r="F1316" s="8" t="s">
        <v>972</v>
      </c>
      <c r="G1316" s="17" t="s">
        <v>4221</v>
      </c>
    </row>
    <row r="1317" spans="1:7" ht="15.75" thickBot="1">
      <c r="A1317" s="13" t="s">
        <v>929</v>
      </c>
      <c r="B1317" s="20">
        <f t="shared" si="20"/>
        <v>1316</v>
      </c>
      <c r="C1317" s="9" t="s">
        <v>1014</v>
      </c>
      <c r="D1317" s="8" t="s">
        <v>97</v>
      </c>
      <c r="E1317" s="8" t="s">
        <v>6</v>
      </c>
      <c r="F1317" s="8" t="s">
        <v>1013</v>
      </c>
      <c r="G1317" s="17" t="s">
        <v>4222</v>
      </c>
    </row>
    <row r="1318" spans="1:7" ht="15.75" thickBot="1">
      <c r="A1318" s="13" t="s">
        <v>929</v>
      </c>
      <c r="B1318" s="20">
        <f t="shared" si="20"/>
        <v>1317</v>
      </c>
      <c r="C1318" s="9" t="s">
        <v>1016</v>
      </c>
      <c r="D1318" s="8" t="s">
        <v>97</v>
      </c>
      <c r="E1318" s="8" t="s">
        <v>6</v>
      </c>
      <c r="F1318" s="8" t="s">
        <v>1015</v>
      </c>
      <c r="G1318" s="17" t="s">
        <v>4223</v>
      </c>
    </row>
    <row r="1319" spans="1:7" ht="15.75" thickBot="1">
      <c r="A1319" s="13" t="s">
        <v>929</v>
      </c>
      <c r="B1319" s="20">
        <f t="shared" si="20"/>
        <v>1318</v>
      </c>
      <c r="C1319" s="9" t="s">
        <v>1020</v>
      </c>
      <c r="D1319" s="8" t="s">
        <v>135</v>
      </c>
      <c r="E1319" s="8" t="s">
        <v>6</v>
      </c>
      <c r="F1319" s="8" t="s">
        <v>1019</v>
      </c>
      <c r="G1319" s="17" t="s">
        <v>4224</v>
      </c>
    </row>
    <row r="1320" spans="1:7" ht="15.75" thickBot="1">
      <c r="A1320" s="13" t="s">
        <v>929</v>
      </c>
      <c r="B1320" s="20">
        <f t="shared" si="20"/>
        <v>1319</v>
      </c>
      <c r="C1320" s="9" t="s">
        <v>1989</v>
      </c>
      <c r="D1320" s="8" t="s">
        <v>97</v>
      </c>
      <c r="E1320" s="8" t="s">
        <v>98</v>
      </c>
      <c r="F1320" s="8" t="s">
        <v>1988</v>
      </c>
      <c r="G1320" s="17" t="s">
        <v>4225</v>
      </c>
    </row>
    <row r="1321" spans="1:7" ht="15.75" thickBot="1">
      <c r="A1321" s="13" t="s">
        <v>929</v>
      </c>
      <c r="B1321" s="20">
        <f t="shared" si="20"/>
        <v>1320</v>
      </c>
      <c r="C1321" s="9" t="s">
        <v>931</v>
      </c>
      <c r="D1321" s="8" t="s">
        <v>97</v>
      </c>
      <c r="E1321" s="8" t="s">
        <v>98</v>
      </c>
      <c r="F1321" s="8" t="s">
        <v>2006</v>
      </c>
      <c r="G1321" s="17" t="s">
        <v>4226</v>
      </c>
    </row>
    <row r="1322" spans="1:7" ht="15.75" thickBot="1">
      <c r="A1322" s="13" t="s">
        <v>929</v>
      </c>
      <c r="B1322" s="20">
        <f t="shared" si="20"/>
        <v>1321</v>
      </c>
      <c r="C1322" s="9" t="s">
        <v>2073</v>
      </c>
      <c r="D1322" s="8" t="s">
        <v>97</v>
      </c>
      <c r="E1322" s="8" t="s">
        <v>98</v>
      </c>
      <c r="F1322" s="8" t="s">
        <v>2072</v>
      </c>
      <c r="G1322" s="17" t="s">
        <v>4227</v>
      </c>
    </row>
    <row r="1323" spans="1:7" ht="15.75" thickBot="1">
      <c r="A1323" s="13" t="s">
        <v>929</v>
      </c>
      <c r="B1323" s="20">
        <f t="shared" si="20"/>
        <v>1322</v>
      </c>
      <c r="C1323" s="9" t="s">
        <v>959</v>
      </c>
      <c r="D1323" s="8" t="s">
        <v>97</v>
      </c>
      <c r="E1323" s="8" t="s">
        <v>98</v>
      </c>
      <c r="F1323" s="8" t="s">
        <v>2074</v>
      </c>
      <c r="G1323" s="17" t="s">
        <v>4228</v>
      </c>
    </row>
    <row r="1324" spans="1:7" ht="15.75" thickBot="1">
      <c r="A1324" s="13" t="s">
        <v>929</v>
      </c>
      <c r="B1324" s="20">
        <f t="shared" si="20"/>
        <v>1323</v>
      </c>
      <c r="C1324" s="9" t="s">
        <v>2076</v>
      </c>
      <c r="D1324" s="8" t="s">
        <v>97</v>
      </c>
      <c r="E1324" s="8" t="s">
        <v>98</v>
      </c>
      <c r="F1324" s="8" t="s">
        <v>2075</v>
      </c>
      <c r="G1324" s="17" t="s">
        <v>4229</v>
      </c>
    </row>
    <row r="1325" spans="1:7" ht="15.75" thickBot="1">
      <c r="A1325" s="13" t="s">
        <v>929</v>
      </c>
      <c r="B1325" s="20">
        <f t="shared" si="20"/>
        <v>1324</v>
      </c>
      <c r="C1325" s="9" t="s">
        <v>2078</v>
      </c>
      <c r="D1325" s="8" t="s">
        <v>135</v>
      </c>
      <c r="E1325" s="8" t="s">
        <v>98</v>
      </c>
      <c r="F1325" s="8" t="s">
        <v>2077</v>
      </c>
      <c r="G1325" s="17" t="s">
        <v>4230</v>
      </c>
    </row>
    <row r="1326" spans="1:7" ht="15.75" thickBot="1">
      <c r="A1326" s="13" t="s">
        <v>929</v>
      </c>
      <c r="B1326" s="20">
        <f t="shared" si="20"/>
        <v>1325</v>
      </c>
      <c r="C1326" s="9" t="s">
        <v>2082</v>
      </c>
      <c r="D1326" s="8" t="s">
        <v>97</v>
      </c>
      <c r="E1326" s="8" t="s">
        <v>98</v>
      </c>
      <c r="F1326" s="8" t="s">
        <v>2081</v>
      </c>
      <c r="G1326" s="17" t="s">
        <v>4231</v>
      </c>
    </row>
    <row r="1327" spans="1:7" ht="15.75" thickBot="1">
      <c r="A1327" s="13" t="s">
        <v>929</v>
      </c>
      <c r="B1327" s="20">
        <f t="shared" si="20"/>
        <v>1326</v>
      </c>
      <c r="C1327" s="9" t="s">
        <v>2084</v>
      </c>
      <c r="D1327" s="8" t="s">
        <v>97</v>
      </c>
      <c r="E1327" s="8" t="s">
        <v>98</v>
      </c>
      <c r="F1327" s="8" t="s">
        <v>2083</v>
      </c>
      <c r="G1327" s="17" t="s">
        <v>4232</v>
      </c>
    </row>
    <row r="1328" spans="1:7" ht="15.75" thickBot="1">
      <c r="A1328" s="13" t="s">
        <v>929</v>
      </c>
      <c r="B1328" s="20">
        <f t="shared" si="20"/>
        <v>1327</v>
      </c>
      <c r="C1328" s="9" t="s">
        <v>2086</v>
      </c>
      <c r="D1328" s="8" t="s">
        <v>97</v>
      </c>
      <c r="E1328" s="8" t="s">
        <v>98</v>
      </c>
      <c r="F1328" s="8" t="s">
        <v>2085</v>
      </c>
      <c r="G1328" s="17" t="s">
        <v>4233</v>
      </c>
    </row>
    <row r="1329" spans="1:7" ht="15.75" thickBot="1">
      <c r="A1329" s="13" t="s">
        <v>929</v>
      </c>
      <c r="B1329" s="20">
        <f t="shared" si="20"/>
        <v>1328</v>
      </c>
      <c r="C1329" s="9" t="s">
        <v>2088</v>
      </c>
      <c r="D1329" s="8" t="s">
        <v>97</v>
      </c>
      <c r="E1329" s="8" t="s">
        <v>98</v>
      </c>
      <c r="F1329" s="8" t="s">
        <v>2087</v>
      </c>
      <c r="G1329" s="17" t="s">
        <v>4234</v>
      </c>
    </row>
    <row r="1330" spans="1:7" ht="15.75" thickBot="1">
      <c r="A1330" s="13" t="s">
        <v>929</v>
      </c>
      <c r="B1330" s="20">
        <f t="shared" si="20"/>
        <v>1329</v>
      </c>
      <c r="C1330" s="9" t="s">
        <v>2092</v>
      </c>
      <c r="D1330" s="8" t="s">
        <v>135</v>
      </c>
      <c r="E1330" s="8" t="s">
        <v>98</v>
      </c>
      <c r="F1330" s="8" t="s">
        <v>2091</v>
      </c>
      <c r="G1330" s="17" t="s">
        <v>4235</v>
      </c>
    </row>
    <row r="1331" spans="1:7" ht="15.75" thickBot="1">
      <c r="A1331" s="13" t="s">
        <v>929</v>
      </c>
      <c r="B1331" s="20">
        <f t="shared" si="20"/>
        <v>1330</v>
      </c>
      <c r="C1331" s="9" t="s">
        <v>2098</v>
      </c>
      <c r="D1331" s="8" t="s">
        <v>135</v>
      </c>
      <c r="E1331" s="8" t="s">
        <v>98</v>
      </c>
      <c r="F1331" s="8" t="s">
        <v>2097</v>
      </c>
      <c r="G1331" s="17" t="s">
        <v>4236</v>
      </c>
    </row>
    <row r="1332" spans="1:7" ht="15.75" thickBot="1">
      <c r="A1332" s="13" t="s">
        <v>929</v>
      </c>
      <c r="B1332" s="20">
        <f t="shared" si="20"/>
        <v>1331</v>
      </c>
      <c r="C1332" s="9" t="s">
        <v>973</v>
      </c>
      <c r="D1332" s="8" t="s">
        <v>97</v>
      </c>
      <c r="E1332" s="8" t="s">
        <v>98</v>
      </c>
      <c r="F1332" s="8" t="s">
        <v>2103</v>
      </c>
      <c r="G1332" s="17" t="s">
        <v>4237</v>
      </c>
    </row>
    <row r="1333" spans="1:7" ht="15.75" thickBot="1">
      <c r="A1333" s="13" t="s">
        <v>929</v>
      </c>
      <c r="B1333" s="20">
        <f t="shared" si="20"/>
        <v>1332</v>
      </c>
      <c r="C1333" s="9" t="s">
        <v>2105</v>
      </c>
      <c r="D1333" s="8" t="s">
        <v>135</v>
      </c>
      <c r="E1333" s="8" t="s">
        <v>98</v>
      </c>
      <c r="F1333" s="8" t="s">
        <v>2104</v>
      </c>
      <c r="G1333" s="17" t="s">
        <v>4238</v>
      </c>
    </row>
    <row r="1334" spans="1:7" ht="15.75" thickBot="1">
      <c r="A1334" s="13" t="s">
        <v>929</v>
      </c>
      <c r="B1334" s="20">
        <f t="shared" si="20"/>
        <v>1333</v>
      </c>
      <c r="C1334" s="9" t="s">
        <v>2107</v>
      </c>
      <c r="D1334" s="8" t="s">
        <v>135</v>
      </c>
      <c r="E1334" s="8" t="s">
        <v>98</v>
      </c>
      <c r="F1334" s="8" t="s">
        <v>2106</v>
      </c>
      <c r="G1334" s="17" t="s">
        <v>4239</v>
      </c>
    </row>
    <row r="1335" spans="1:7" ht="15.75" thickBot="1">
      <c r="A1335" s="13" t="s">
        <v>929</v>
      </c>
      <c r="B1335" s="20">
        <f t="shared" si="20"/>
        <v>1334</v>
      </c>
      <c r="C1335" s="9" t="s">
        <v>2109</v>
      </c>
      <c r="D1335" s="8" t="s">
        <v>135</v>
      </c>
      <c r="E1335" s="8" t="s">
        <v>98</v>
      </c>
      <c r="F1335" s="8" t="s">
        <v>2108</v>
      </c>
      <c r="G1335" s="17" t="s">
        <v>4240</v>
      </c>
    </row>
    <row r="1336" spans="1:7" ht="15.75" thickBot="1">
      <c r="A1336" s="13" t="s">
        <v>929</v>
      </c>
      <c r="B1336" s="20">
        <f t="shared" si="20"/>
        <v>1335</v>
      </c>
      <c r="C1336" s="9" t="s">
        <v>2115</v>
      </c>
      <c r="D1336" s="8" t="s">
        <v>97</v>
      </c>
      <c r="E1336" s="8" t="s">
        <v>98</v>
      </c>
      <c r="F1336" s="8" t="s">
        <v>2114</v>
      </c>
      <c r="G1336" s="17" t="s">
        <v>4241</v>
      </c>
    </row>
    <row r="1337" spans="1:7" ht="15.75" thickBot="1">
      <c r="A1337" s="13" t="s">
        <v>929</v>
      </c>
      <c r="B1337" s="20">
        <f t="shared" si="20"/>
        <v>1336</v>
      </c>
      <c r="C1337" s="9" t="s">
        <v>2118</v>
      </c>
      <c r="D1337" s="8" t="s">
        <v>92</v>
      </c>
      <c r="E1337" s="8" t="s">
        <v>98</v>
      </c>
      <c r="F1337" s="8" t="s">
        <v>2117</v>
      </c>
      <c r="G1337" s="17" t="s">
        <v>4242</v>
      </c>
    </row>
    <row r="1338" spans="1:7" ht="15.75" thickBot="1">
      <c r="A1338" s="13" t="s">
        <v>929</v>
      </c>
      <c r="B1338" s="20">
        <f t="shared" si="20"/>
        <v>1337</v>
      </c>
      <c r="C1338" s="9" t="s">
        <v>1020</v>
      </c>
      <c r="D1338" s="8" t="s">
        <v>97</v>
      </c>
      <c r="E1338" s="8" t="s">
        <v>98</v>
      </c>
      <c r="F1338" s="8" t="s">
        <v>2124</v>
      </c>
      <c r="G1338" s="17" t="s">
        <v>4243</v>
      </c>
    </row>
    <row r="1339" spans="1:7" ht="15.75" thickBot="1">
      <c r="A1339" s="13" t="s">
        <v>929</v>
      </c>
      <c r="B1339" s="20">
        <f t="shared" si="20"/>
        <v>1338</v>
      </c>
      <c r="C1339" s="9" t="s">
        <v>1014</v>
      </c>
      <c r="D1339" s="8" t="s">
        <v>135</v>
      </c>
      <c r="E1339" s="8" t="s">
        <v>98</v>
      </c>
      <c r="F1339" s="8" t="s">
        <v>2190</v>
      </c>
      <c r="G1339" s="17" t="s">
        <v>4244</v>
      </c>
    </row>
    <row r="1340" spans="1:7" ht="15.75" thickBot="1">
      <c r="A1340" s="13" t="s">
        <v>929</v>
      </c>
      <c r="B1340" s="20">
        <f t="shared" si="20"/>
        <v>1339</v>
      </c>
      <c r="C1340" s="9" t="s">
        <v>2194</v>
      </c>
      <c r="D1340" s="8" t="s">
        <v>97</v>
      </c>
      <c r="E1340" s="8" t="s">
        <v>98</v>
      </c>
      <c r="F1340" s="8" t="s">
        <v>2193</v>
      </c>
      <c r="G1340" s="17" t="s">
        <v>4245</v>
      </c>
    </row>
    <row r="1341" spans="1:7" ht="15.75" thickBot="1">
      <c r="A1341" s="13" t="s">
        <v>929</v>
      </c>
      <c r="B1341" s="20">
        <f t="shared" si="20"/>
        <v>1340</v>
      </c>
      <c r="C1341" s="9" t="s">
        <v>2198</v>
      </c>
      <c r="D1341" s="8" t="s">
        <v>97</v>
      </c>
      <c r="E1341" s="8" t="s">
        <v>98</v>
      </c>
      <c r="F1341" s="8" t="s">
        <v>2197</v>
      </c>
      <c r="G1341" s="17" t="s">
        <v>4246</v>
      </c>
    </row>
    <row r="1342" spans="1:7" ht="15.75" thickBot="1">
      <c r="A1342" s="13" t="s">
        <v>929</v>
      </c>
      <c r="B1342" s="20">
        <f t="shared" si="20"/>
        <v>1341</v>
      </c>
      <c r="C1342" s="9" t="s">
        <v>2214</v>
      </c>
      <c r="D1342" s="8" t="s">
        <v>135</v>
      </c>
      <c r="E1342" s="8" t="s">
        <v>98</v>
      </c>
      <c r="F1342" s="8" t="s">
        <v>2213</v>
      </c>
      <c r="G1342" s="17" t="s">
        <v>4247</v>
      </c>
    </row>
    <row r="1343" spans="1:7" ht="15.75" thickBot="1">
      <c r="A1343" s="13" t="s">
        <v>929</v>
      </c>
      <c r="B1343" s="20">
        <f t="shared" si="20"/>
        <v>1342</v>
      </c>
      <c r="C1343" s="9" t="s">
        <v>2216</v>
      </c>
      <c r="D1343" s="8" t="s">
        <v>135</v>
      </c>
      <c r="E1343" s="8" t="s">
        <v>98</v>
      </c>
      <c r="F1343" s="8" t="s">
        <v>2215</v>
      </c>
      <c r="G1343" s="17" t="s">
        <v>4248</v>
      </c>
    </row>
    <row r="1344" spans="1:7" ht="15.75" thickBot="1">
      <c r="A1344" s="13" t="s">
        <v>929</v>
      </c>
      <c r="B1344" s="20">
        <f t="shared" si="20"/>
        <v>1343</v>
      </c>
      <c r="C1344" s="9" t="s">
        <v>2218</v>
      </c>
      <c r="D1344" s="8" t="s">
        <v>135</v>
      </c>
      <c r="E1344" s="8" t="s">
        <v>98</v>
      </c>
      <c r="F1344" s="8" t="s">
        <v>2217</v>
      </c>
      <c r="G1344" s="17" t="s">
        <v>4249</v>
      </c>
    </row>
    <row r="1345" spans="1:7" ht="15.75" thickBot="1">
      <c r="A1345" s="13" t="s">
        <v>929</v>
      </c>
      <c r="B1345" s="20">
        <f t="shared" si="20"/>
        <v>1344</v>
      </c>
      <c r="C1345" s="9" t="s">
        <v>2228</v>
      </c>
      <c r="D1345" s="8" t="s">
        <v>97</v>
      </c>
      <c r="E1345" s="8" t="s">
        <v>98</v>
      </c>
      <c r="F1345" s="8" t="s">
        <v>2227</v>
      </c>
      <c r="G1345" s="17" t="s">
        <v>4250</v>
      </c>
    </row>
    <row r="1346" spans="1:7" ht="15.75" thickBot="1">
      <c r="A1346" s="13" t="s">
        <v>929</v>
      </c>
      <c r="B1346" s="20">
        <f t="shared" si="20"/>
        <v>1345</v>
      </c>
      <c r="C1346" s="9" t="s">
        <v>2231</v>
      </c>
      <c r="D1346" s="8" t="s">
        <v>135</v>
      </c>
      <c r="E1346" s="8" t="s">
        <v>98</v>
      </c>
      <c r="F1346" s="8" t="s">
        <v>2230</v>
      </c>
      <c r="G1346" s="17" t="s">
        <v>4251</v>
      </c>
    </row>
    <row r="1347" spans="1:7" ht="15.75" thickBot="1">
      <c r="A1347" s="13" t="s">
        <v>1896</v>
      </c>
      <c r="B1347" s="20">
        <f t="shared" si="20"/>
        <v>1346</v>
      </c>
      <c r="C1347" s="9" t="s">
        <v>1898</v>
      </c>
      <c r="D1347" s="8" t="s">
        <v>5</v>
      </c>
      <c r="E1347" s="8" t="s">
        <v>98</v>
      </c>
      <c r="F1347" s="8" t="s">
        <v>1897</v>
      </c>
      <c r="G1347" s="17" t="s">
        <v>4252</v>
      </c>
    </row>
    <row r="1348" spans="1:7" ht="15.75" thickBot="1">
      <c r="A1348" s="13" t="s">
        <v>1896</v>
      </c>
      <c r="B1348" s="20">
        <f aca="true" t="shared" si="21" ref="B1348:B1411">B1347+1</f>
        <v>1347</v>
      </c>
      <c r="C1348" s="9" t="s">
        <v>1900</v>
      </c>
      <c r="D1348" s="8" t="s">
        <v>97</v>
      </c>
      <c r="E1348" s="8" t="s">
        <v>98</v>
      </c>
      <c r="F1348" s="8" t="s">
        <v>1899</v>
      </c>
      <c r="G1348" s="17" t="s">
        <v>4253</v>
      </c>
    </row>
    <row r="1349" spans="1:7" ht="15.75" thickBot="1">
      <c r="A1349" s="13" t="s">
        <v>1896</v>
      </c>
      <c r="B1349" s="20">
        <f t="shared" si="21"/>
        <v>1348</v>
      </c>
      <c r="C1349" s="9" t="s">
        <v>1902</v>
      </c>
      <c r="D1349" s="8" t="s">
        <v>5</v>
      </c>
      <c r="E1349" s="8" t="s">
        <v>98</v>
      </c>
      <c r="F1349" s="8" t="s">
        <v>1901</v>
      </c>
      <c r="G1349" s="17" t="s">
        <v>4254</v>
      </c>
    </row>
    <row r="1350" spans="1:7" ht="15.75" thickBot="1">
      <c r="A1350" s="13" t="s">
        <v>1896</v>
      </c>
      <c r="B1350" s="20">
        <f t="shared" si="21"/>
        <v>1349</v>
      </c>
      <c r="C1350" s="9" t="s">
        <v>1904</v>
      </c>
      <c r="D1350" s="8" t="s">
        <v>97</v>
      </c>
      <c r="E1350" s="8" t="s">
        <v>98</v>
      </c>
      <c r="F1350" s="8" t="s">
        <v>1903</v>
      </c>
      <c r="G1350" s="17" t="s">
        <v>4255</v>
      </c>
    </row>
    <row r="1351" spans="1:7" ht="15.75" thickBot="1">
      <c r="A1351" s="13" t="s">
        <v>1896</v>
      </c>
      <c r="B1351" s="20">
        <f t="shared" si="21"/>
        <v>1350</v>
      </c>
      <c r="C1351" s="9" t="s">
        <v>1906</v>
      </c>
      <c r="D1351" s="8" t="s">
        <v>5</v>
      </c>
      <c r="E1351" s="8" t="s">
        <v>98</v>
      </c>
      <c r="F1351" s="8" t="s">
        <v>1905</v>
      </c>
      <c r="G1351" s="17" t="s">
        <v>4256</v>
      </c>
    </row>
    <row r="1352" spans="1:7" ht="15.75" thickBot="1">
      <c r="A1352" s="13" t="s">
        <v>1896</v>
      </c>
      <c r="B1352" s="20">
        <f t="shared" si="21"/>
        <v>1351</v>
      </c>
      <c r="C1352" s="9" t="s">
        <v>1908</v>
      </c>
      <c r="D1352" s="8" t="s">
        <v>97</v>
      </c>
      <c r="E1352" s="8" t="s">
        <v>98</v>
      </c>
      <c r="F1352" s="8" t="s">
        <v>1907</v>
      </c>
      <c r="G1352" s="17" t="s">
        <v>4257</v>
      </c>
    </row>
    <row r="1353" spans="1:7" ht="15.75" thickBot="1">
      <c r="A1353" s="13" t="s">
        <v>1896</v>
      </c>
      <c r="B1353" s="20">
        <f t="shared" si="21"/>
        <v>1352</v>
      </c>
      <c r="C1353" s="9" t="s">
        <v>1910</v>
      </c>
      <c r="D1353" s="8" t="s">
        <v>5</v>
      </c>
      <c r="E1353" s="8" t="s">
        <v>98</v>
      </c>
      <c r="F1353" s="8" t="s">
        <v>1909</v>
      </c>
      <c r="G1353" s="17" t="s">
        <v>4258</v>
      </c>
    </row>
    <row r="1354" spans="1:7" ht="15.75" thickBot="1">
      <c r="A1354" s="13" t="s">
        <v>1896</v>
      </c>
      <c r="B1354" s="20">
        <f t="shared" si="21"/>
        <v>1353</v>
      </c>
      <c r="C1354" s="9" t="s">
        <v>1912</v>
      </c>
      <c r="D1354" s="8" t="s">
        <v>97</v>
      </c>
      <c r="E1354" s="8" t="s">
        <v>98</v>
      </c>
      <c r="F1354" s="8" t="s">
        <v>1911</v>
      </c>
      <c r="G1354" s="17" t="s">
        <v>4259</v>
      </c>
    </row>
    <row r="1355" spans="1:7" ht="15.75" thickBot="1">
      <c r="A1355" s="13" t="s">
        <v>1896</v>
      </c>
      <c r="B1355" s="20">
        <f t="shared" si="21"/>
        <v>1354</v>
      </c>
      <c r="C1355" s="9" t="s">
        <v>1914</v>
      </c>
      <c r="D1355" s="8" t="s">
        <v>5</v>
      </c>
      <c r="E1355" s="8" t="s">
        <v>98</v>
      </c>
      <c r="F1355" s="8" t="s">
        <v>1913</v>
      </c>
      <c r="G1355" s="17" t="s">
        <v>4260</v>
      </c>
    </row>
    <row r="1356" spans="1:7" ht="15.75" thickBot="1">
      <c r="A1356" s="13" t="s">
        <v>1896</v>
      </c>
      <c r="B1356" s="20">
        <f t="shared" si="21"/>
        <v>1355</v>
      </c>
      <c r="C1356" s="9" t="s">
        <v>2202</v>
      </c>
      <c r="D1356" s="8" t="s">
        <v>5</v>
      </c>
      <c r="E1356" s="8" t="s">
        <v>98</v>
      </c>
      <c r="F1356" s="8" t="s">
        <v>2201</v>
      </c>
      <c r="G1356" s="17" t="s">
        <v>4261</v>
      </c>
    </row>
    <row r="1357" spans="1:7" ht="15.75" thickBot="1">
      <c r="A1357" s="13" t="s">
        <v>1896</v>
      </c>
      <c r="B1357" s="20">
        <f t="shared" si="21"/>
        <v>1356</v>
      </c>
      <c r="C1357" s="9" t="s">
        <v>2204</v>
      </c>
      <c r="D1357" s="8" t="s">
        <v>97</v>
      </c>
      <c r="E1357" s="8" t="s">
        <v>98</v>
      </c>
      <c r="F1357" s="8" t="s">
        <v>2203</v>
      </c>
      <c r="G1357" s="17" t="s">
        <v>4262</v>
      </c>
    </row>
    <row r="1358" spans="1:7" ht="15.75" thickBot="1">
      <c r="A1358" s="13" t="s">
        <v>132</v>
      </c>
      <c r="B1358" s="20">
        <f t="shared" si="21"/>
        <v>1357</v>
      </c>
      <c r="C1358" s="9" t="s">
        <v>134</v>
      </c>
      <c r="D1358" s="8" t="s">
        <v>92</v>
      </c>
      <c r="E1358" s="8" t="s">
        <v>98</v>
      </c>
      <c r="F1358" s="8" t="s">
        <v>133</v>
      </c>
      <c r="G1358" s="17" t="s">
        <v>4263</v>
      </c>
    </row>
    <row r="1359" spans="1:7" ht="15.75" thickBot="1">
      <c r="A1359" s="13" t="s">
        <v>132</v>
      </c>
      <c r="B1359" s="20">
        <f t="shared" si="21"/>
        <v>1358</v>
      </c>
      <c r="C1359" s="9" t="s">
        <v>137</v>
      </c>
      <c r="D1359" s="8" t="s">
        <v>135</v>
      </c>
      <c r="E1359" s="8" t="s">
        <v>98</v>
      </c>
      <c r="F1359" s="8" t="s">
        <v>136</v>
      </c>
      <c r="G1359" s="17" t="s">
        <v>4264</v>
      </c>
    </row>
    <row r="1360" spans="1:7" ht="15.75" thickBot="1">
      <c r="A1360" s="13" t="s">
        <v>132</v>
      </c>
      <c r="B1360" s="20">
        <f t="shared" si="21"/>
        <v>1359</v>
      </c>
      <c r="C1360" s="9" t="s">
        <v>139</v>
      </c>
      <c r="D1360" s="8" t="s">
        <v>97</v>
      </c>
      <c r="E1360" s="8" t="s">
        <v>98</v>
      </c>
      <c r="F1360" s="8" t="s">
        <v>138</v>
      </c>
      <c r="G1360" s="17" t="s">
        <v>4265</v>
      </c>
    </row>
    <row r="1361" spans="1:7" ht="15.75" thickBot="1">
      <c r="A1361" s="13" t="s">
        <v>132</v>
      </c>
      <c r="B1361" s="20">
        <f t="shared" si="21"/>
        <v>1360</v>
      </c>
      <c r="C1361" s="9" t="s">
        <v>144</v>
      </c>
      <c r="D1361" s="8" t="s">
        <v>92</v>
      </c>
      <c r="E1361" s="8" t="s">
        <v>98</v>
      </c>
      <c r="F1361" s="8" t="s">
        <v>143</v>
      </c>
      <c r="G1361" s="17" t="s">
        <v>4266</v>
      </c>
    </row>
    <row r="1362" spans="1:7" ht="15.75" thickBot="1">
      <c r="A1362" s="13" t="s">
        <v>132</v>
      </c>
      <c r="B1362" s="20">
        <f t="shared" si="21"/>
        <v>1361</v>
      </c>
      <c r="C1362" s="9" t="s">
        <v>146</v>
      </c>
      <c r="D1362" s="8" t="s">
        <v>135</v>
      </c>
      <c r="E1362" s="8" t="s">
        <v>98</v>
      </c>
      <c r="F1362" s="8" t="s">
        <v>145</v>
      </c>
      <c r="G1362" s="17" t="s">
        <v>4267</v>
      </c>
    </row>
    <row r="1363" spans="1:7" ht="15.75" thickBot="1">
      <c r="A1363" s="13" t="s">
        <v>132</v>
      </c>
      <c r="B1363" s="20">
        <f t="shared" si="21"/>
        <v>1362</v>
      </c>
      <c r="C1363" s="9" t="s">
        <v>148</v>
      </c>
      <c r="D1363" s="8" t="s">
        <v>97</v>
      </c>
      <c r="E1363" s="8" t="s">
        <v>98</v>
      </c>
      <c r="F1363" s="8" t="s">
        <v>147</v>
      </c>
      <c r="G1363" s="17" t="s">
        <v>4268</v>
      </c>
    </row>
    <row r="1364" spans="1:7" ht="15.75" thickBot="1">
      <c r="A1364" s="13" t="s">
        <v>132</v>
      </c>
      <c r="B1364" s="20">
        <f t="shared" si="21"/>
        <v>1363</v>
      </c>
      <c r="C1364" s="9" t="s">
        <v>172</v>
      </c>
      <c r="D1364" s="8" t="s">
        <v>92</v>
      </c>
      <c r="E1364" s="8" t="s">
        <v>98</v>
      </c>
      <c r="F1364" s="8" t="s">
        <v>171</v>
      </c>
      <c r="G1364" s="17" t="s">
        <v>4269</v>
      </c>
    </row>
    <row r="1365" spans="1:7" ht="15.75" thickBot="1">
      <c r="A1365" s="13" t="s">
        <v>132</v>
      </c>
      <c r="B1365" s="20">
        <f t="shared" si="21"/>
        <v>1364</v>
      </c>
      <c r="C1365" s="9" t="s">
        <v>174</v>
      </c>
      <c r="D1365" s="8" t="s">
        <v>135</v>
      </c>
      <c r="E1365" s="8" t="s">
        <v>98</v>
      </c>
      <c r="F1365" s="8" t="s">
        <v>173</v>
      </c>
      <c r="G1365" s="17" t="s">
        <v>4270</v>
      </c>
    </row>
    <row r="1366" spans="1:7" ht="15.75" thickBot="1">
      <c r="A1366" s="13" t="s">
        <v>132</v>
      </c>
      <c r="B1366" s="20">
        <f t="shared" si="21"/>
        <v>1365</v>
      </c>
      <c r="C1366" s="9" t="s">
        <v>178</v>
      </c>
      <c r="D1366" s="8" t="s">
        <v>97</v>
      </c>
      <c r="E1366" s="8" t="s">
        <v>98</v>
      </c>
      <c r="F1366" s="8" t="s">
        <v>177</v>
      </c>
      <c r="G1366" s="17" t="s">
        <v>4271</v>
      </c>
    </row>
    <row r="1367" spans="1:7" ht="15.75" thickBot="1">
      <c r="A1367" s="13" t="s">
        <v>132</v>
      </c>
      <c r="B1367" s="20">
        <f t="shared" si="21"/>
        <v>1366</v>
      </c>
      <c r="C1367" s="9" t="s">
        <v>196</v>
      </c>
      <c r="D1367" s="8" t="s">
        <v>92</v>
      </c>
      <c r="E1367" s="8" t="s">
        <v>98</v>
      </c>
      <c r="F1367" s="8" t="s">
        <v>195</v>
      </c>
      <c r="G1367" s="17" t="s">
        <v>4272</v>
      </c>
    </row>
    <row r="1368" spans="1:7" ht="15.75" thickBot="1">
      <c r="A1368" s="13" t="s">
        <v>132</v>
      </c>
      <c r="B1368" s="20">
        <f t="shared" si="21"/>
        <v>1367</v>
      </c>
      <c r="C1368" s="9" t="s">
        <v>198</v>
      </c>
      <c r="D1368" s="8" t="s">
        <v>135</v>
      </c>
      <c r="E1368" s="8" t="s">
        <v>98</v>
      </c>
      <c r="F1368" s="8" t="s">
        <v>197</v>
      </c>
      <c r="G1368" s="17" t="s">
        <v>4273</v>
      </c>
    </row>
    <row r="1369" spans="1:7" ht="15.75" thickBot="1">
      <c r="A1369" s="13" t="s">
        <v>132</v>
      </c>
      <c r="B1369" s="20">
        <f t="shared" si="21"/>
        <v>1368</v>
      </c>
      <c r="C1369" s="9" t="s">
        <v>200</v>
      </c>
      <c r="D1369" s="8" t="s">
        <v>97</v>
      </c>
      <c r="E1369" s="8" t="s">
        <v>98</v>
      </c>
      <c r="F1369" s="8" t="s">
        <v>199</v>
      </c>
      <c r="G1369" s="17" t="s">
        <v>4274</v>
      </c>
    </row>
    <row r="1370" spans="1:7" ht="15.75" thickBot="1">
      <c r="A1370" s="13" t="s">
        <v>132</v>
      </c>
      <c r="B1370" s="20">
        <f t="shared" si="21"/>
        <v>1369</v>
      </c>
      <c r="C1370" s="9" t="s">
        <v>202</v>
      </c>
      <c r="D1370" s="8" t="s">
        <v>92</v>
      </c>
      <c r="E1370" s="8" t="s">
        <v>98</v>
      </c>
      <c r="F1370" s="8" t="s">
        <v>201</v>
      </c>
      <c r="G1370" s="17" t="s">
        <v>4275</v>
      </c>
    </row>
    <row r="1371" spans="1:7" ht="15.75" thickBot="1">
      <c r="A1371" s="13" t="s">
        <v>132</v>
      </c>
      <c r="B1371" s="20">
        <f t="shared" si="21"/>
        <v>1370</v>
      </c>
      <c r="C1371" s="9" t="s">
        <v>204</v>
      </c>
      <c r="D1371" s="8" t="s">
        <v>135</v>
      </c>
      <c r="E1371" s="8" t="s">
        <v>98</v>
      </c>
      <c r="F1371" s="8" t="s">
        <v>203</v>
      </c>
      <c r="G1371" s="17" t="s">
        <v>4276</v>
      </c>
    </row>
    <row r="1372" spans="1:7" ht="15.75" thickBot="1">
      <c r="A1372" s="13" t="s">
        <v>132</v>
      </c>
      <c r="B1372" s="20">
        <f t="shared" si="21"/>
        <v>1371</v>
      </c>
      <c r="C1372" s="9" t="s">
        <v>206</v>
      </c>
      <c r="D1372" s="8" t="s">
        <v>97</v>
      </c>
      <c r="E1372" s="8" t="s">
        <v>98</v>
      </c>
      <c r="F1372" s="8" t="s">
        <v>205</v>
      </c>
      <c r="G1372" s="17" t="s">
        <v>4277</v>
      </c>
    </row>
    <row r="1373" spans="1:7" ht="15.75" thickBot="1">
      <c r="A1373" s="13" t="s">
        <v>132</v>
      </c>
      <c r="B1373" s="20">
        <f t="shared" si="21"/>
        <v>1372</v>
      </c>
      <c r="C1373" s="9" t="s">
        <v>208</v>
      </c>
      <c r="D1373" s="8" t="s">
        <v>92</v>
      </c>
      <c r="E1373" s="8" t="s">
        <v>98</v>
      </c>
      <c r="F1373" s="8" t="s">
        <v>207</v>
      </c>
      <c r="G1373" s="17" t="s">
        <v>4278</v>
      </c>
    </row>
    <row r="1374" spans="1:7" ht="15.75" thickBot="1">
      <c r="A1374" s="13" t="s">
        <v>132</v>
      </c>
      <c r="B1374" s="20">
        <f t="shared" si="21"/>
        <v>1373</v>
      </c>
      <c r="C1374" s="9" t="s">
        <v>210</v>
      </c>
      <c r="D1374" s="8" t="s">
        <v>135</v>
      </c>
      <c r="E1374" s="8" t="s">
        <v>98</v>
      </c>
      <c r="F1374" s="8" t="s">
        <v>209</v>
      </c>
      <c r="G1374" s="17" t="s">
        <v>4279</v>
      </c>
    </row>
    <row r="1375" spans="1:7" ht="15.75" thickBot="1">
      <c r="A1375" s="13" t="s">
        <v>132</v>
      </c>
      <c r="B1375" s="20">
        <f t="shared" si="21"/>
        <v>1374</v>
      </c>
      <c r="C1375" s="9" t="s">
        <v>214</v>
      </c>
      <c r="D1375" s="8" t="s">
        <v>97</v>
      </c>
      <c r="E1375" s="8" t="s">
        <v>98</v>
      </c>
      <c r="F1375" s="8" t="s">
        <v>213</v>
      </c>
      <c r="G1375" s="17" t="s">
        <v>4280</v>
      </c>
    </row>
    <row r="1376" spans="1:7" ht="15.75" thickBot="1">
      <c r="A1376" s="13" t="s">
        <v>132</v>
      </c>
      <c r="B1376" s="20">
        <f t="shared" si="21"/>
        <v>1375</v>
      </c>
      <c r="C1376" s="9" t="s">
        <v>224</v>
      </c>
      <c r="D1376" s="8" t="s">
        <v>92</v>
      </c>
      <c r="E1376" s="8" t="s">
        <v>98</v>
      </c>
      <c r="F1376" s="8" t="s">
        <v>223</v>
      </c>
      <c r="G1376" s="17" t="s">
        <v>4281</v>
      </c>
    </row>
    <row r="1377" spans="1:7" ht="15.75" thickBot="1">
      <c r="A1377" s="13" t="s">
        <v>132</v>
      </c>
      <c r="B1377" s="20">
        <f t="shared" si="21"/>
        <v>1376</v>
      </c>
      <c r="C1377" s="9" t="s">
        <v>226</v>
      </c>
      <c r="D1377" s="8" t="s">
        <v>135</v>
      </c>
      <c r="E1377" s="8" t="s">
        <v>98</v>
      </c>
      <c r="F1377" s="8" t="s">
        <v>225</v>
      </c>
      <c r="G1377" s="17" t="s">
        <v>4282</v>
      </c>
    </row>
    <row r="1378" spans="1:7" ht="15.75" thickBot="1">
      <c r="A1378" s="13" t="s">
        <v>132</v>
      </c>
      <c r="B1378" s="20">
        <f t="shared" si="21"/>
        <v>1377</v>
      </c>
      <c r="C1378" s="9" t="s">
        <v>228</v>
      </c>
      <c r="D1378" s="8" t="s">
        <v>97</v>
      </c>
      <c r="E1378" s="8" t="s">
        <v>98</v>
      </c>
      <c r="F1378" s="8" t="s">
        <v>227</v>
      </c>
      <c r="G1378" s="17" t="s">
        <v>4283</v>
      </c>
    </row>
    <row r="1379" spans="1:7" ht="15.75" thickBot="1">
      <c r="A1379" s="13" t="s">
        <v>132</v>
      </c>
      <c r="B1379" s="20">
        <f t="shared" si="21"/>
        <v>1378</v>
      </c>
      <c r="C1379" s="9" t="s">
        <v>236</v>
      </c>
      <c r="D1379" s="8" t="s">
        <v>97</v>
      </c>
      <c r="E1379" s="8" t="s">
        <v>98</v>
      </c>
      <c r="F1379" s="8" t="s">
        <v>235</v>
      </c>
      <c r="G1379" s="17" t="s">
        <v>4284</v>
      </c>
    </row>
    <row r="1380" spans="1:7" ht="15.75" thickBot="1">
      <c r="A1380" s="13" t="s">
        <v>132</v>
      </c>
      <c r="B1380" s="20">
        <f t="shared" si="21"/>
        <v>1379</v>
      </c>
      <c r="C1380" s="9" t="s">
        <v>238</v>
      </c>
      <c r="D1380" s="8" t="s">
        <v>92</v>
      </c>
      <c r="E1380" s="8" t="s">
        <v>98</v>
      </c>
      <c r="F1380" s="8" t="s">
        <v>237</v>
      </c>
      <c r="G1380" s="17" t="s">
        <v>4285</v>
      </c>
    </row>
    <row r="1381" spans="1:7" ht="15.75" thickBot="1">
      <c r="A1381" s="13" t="s">
        <v>132</v>
      </c>
      <c r="B1381" s="20">
        <f t="shared" si="21"/>
        <v>1380</v>
      </c>
      <c r="C1381" s="9" t="s">
        <v>240</v>
      </c>
      <c r="D1381" s="8" t="s">
        <v>135</v>
      </c>
      <c r="E1381" s="8" t="s">
        <v>98</v>
      </c>
      <c r="F1381" s="8" t="s">
        <v>239</v>
      </c>
      <c r="G1381" s="17" t="s">
        <v>4286</v>
      </c>
    </row>
    <row r="1382" spans="1:7" ht="15.75" thickBot="1">
      <c r="A1382" s="13" t="s">
        <v>132</v>
      </c>
      <c r="B1382" s="20">
        <f t="shared" si="21"/>
        <v>1381</v>
      </c>
      <c r="C1382" s="9" t="s">
        <v>242</v>
      </c>
      <c r="D1382" s="8" t="s">
        <v>92</v>
      </c>
      <c r="E1382" s="8" t="s">
        <v>98</v>
      </c>
      <c r="F1382" s="8" t="s">
        <v>241</v>
      </c>
      <c r="G1382" s="17" t="s">
        <v>4287</v>
      </c>
    </row>
    <row r="1383" spans="1:7" ht="15.75" thickBot="1">
      <c r="A1383" s="13" t="s">
        <v>132</v>
      </c>
      <c r="B1383" s="20">
        <f t="shared" si="21"/>
        <v>1382</v>
      </c>
      <c r="C1383" s="9" t="s">
        <v>244</v>
      </c>
      <c r="D1383" s="8" t="s">
        <v>135</v>
      </c>
      <c r="E1383" s="8" t="s">
        <v>98</v>
      </c>
      <c r="F1383" s="8" t="s">
        <v>243</v>
      </c>
      <c r="G1383" s="17" t="s">
        <v>4288</v>
      </c>
    </row>
    <row r="1384" spans="1:7" ht="15.75" thickBot="1">
      <c r="A1384" s="13" t="s">
        <v>132</v>
      </c>
      <c r="B1384" s="20">
        <f t="shared" si="21"/>
        <v>1383</v>
      </c>
      <c r="C1384" s="9" t="s">
        <v>246</v>
      </c>
      <c r="D1384" s="8" t="s">
        <v>97</v>
      </c>
      <c r="E1384" s="8" t="s">
        <v>98</v>
      </c>
      <c r="F1384" s="8" t="s">
        <v>245</v>
      </c>
      <c r="G1384" s="17" t="s">
        <v>4289</v>
      </c>
    </row>
    <row r="1385" spans="1:7" ht="15.75" thickBot="1">
      <c r="A1385" s="13" t="s">
        <v>132</v>
      </c>
      <c r="B1385" s="20">
        <f t="shared" si="21"/>
        <v>1384</v>
      </c>
      <c r="C1385" s="9" t="s">
        <v>260</v>
      </c>
      <c r="D1385" s="8" t="s">
        <v>92</v>
      </c>
      <c r="E1385" s="8" t="s">
        <v>98</v>
      </c>
      <c r="F1385" s="8" t="s">
        <v>259</v>
      </c>
      <c r="G1385" s="17" t="s">
        <v>4290</v>
      </c>
    </row>
    <row r="1386" spans="1:7" ht="15.75" thickBot="1">
      <c r="A1386" s="13" t="s">
        <v>132</v>
      </c>
      <c r="B1386" s="20">
        <f t="shared" si="21"/>
        <v>1385</v>
      </c>
      <c r="C1386" s="9" t="s">
        <v>262</v>
      </c>
      <c r="D1386" s="8" t="s">
        <v>135</v>
      </c>
      <c r="E1386" s="8" t="s">
        <v>98</v>
      </c>
      <c r="F1386" s="8" t="s">
        <v>261</v>
      </c>
      <c r="G1386" s="17" t="s">
        <v>4291</v>
      </c>
    </row>
    <row r="1387" spans="1:7" ht="15.75" thickBot="1">
      <c r="A1387" s="13" t="s">
        <v>132</v>
      </c>
      <c r="B1387" s="20">
        <f t="shared" si="21"/>
        <v>1386</v>
      </c>
      <c r="C1387" s="9" t="s">
        <v>264</v>
      </c>
      <c r="D1387" s="8" t="s">
        <v>97</v>
      </c>
      <c r="E1387" s="8" t="s">
        <v>98</v>
      </c>
      <c r="F1387" s="8" t="s">
        <v>263</v>
      </c>
      <c r="G1387" s="17" t="s">
        <v>4292</v>
      </c>
    </row>
    <row r="1388" spans="1:7" ht="15.75" thickBot="1">
      <c r="A1388" s="13" t="s">
        <v>132</v>
      </c>
      <c r="B1388" s="20">
        <f t="shared" si="21"/>
        <v>1387</v>
      </c>
      <c r="C1388" s="9" t="s">
        <v>268</v>
      </c>
      <c r="D1388" s="8" t="s">
        <v>97</v>
      </c>
      <c r="E1388" s="8" t="s">
        <v>98</v>
      </c>
      <c r="F1388" s="8" t="s">
        <v>267</v>
      </c>
      <c r="G1388" s="17" t="s">
        <v>4293</v>
      </c>
    </row>
    <row r="1389" spans="1:7" ht="15.75" thickBot="1">
      <c r="A1389" s="13" t="s">
        <v>132</v>
      </c>
      <c r="B1389" s="20">
        <f t="shared" si="21"/>
        <v>1388</v>
      </c>
      <c r="C1389" s="9" t="s">
        <v>270</v>
      </c>
      <c r="D1389" s="8" t="s">
        <v>92</v>
      </c>
      <c r="E1389" s="8" t="s">
        <v>98</v>
      </c>
      <c r="F1389" s="8" t="s">
        <v>269</v>
      </c>
      <c r="G1389" s="17" t="s">
        <v>4294</v>
      </c>
    </row>
    <row r="1390" spans="1:7" ht="15.75" thickBot="1">
      <c r="A1390" s="13" t="s">
        <v>132</v>
      </c>
      <c r="B1390" s="20">
        <f t="shared" si="21"/>
        <v>1389</v>
      </c>
      <c r="C1390" s="9" t="s">
        <v>272</v>
      </c>
      <c r="D1390" s="8" t="s">
        <v>135</v>
      </c>
      <c r="E1390" s="8" t="s">
        <v>98</v>
      </c>
      <c r="F1390" s="8" t="s">
        <v>271</v>
      </c>
      <c r="G1390" s="17" t="s">
        <v>4295</v>
      </c>
    </row>
    <row r="1391" spans="1:7" ht="15.75" thickBot="1">
      <c r="A1391" s="13" t="s">
        <v>132</v>
      </c>
      <c r="B1391" s="20">
        <f t="shared" si="21"/>
        <v>1390</v>
      </c>
      <c r="C1391" s="9" t="s">
        <v>295</v>
      </c>
      <c r="D1391" s="8" t="s">
        <v>97</v>
      </c>
      <c r="E1391" s="8" t="s">
        <v>98</v>
      </c>
      <c r="F1391" s="8" t="s">
        <v>294</v>
      </c>
      <c r="G1391" s="17" t="s">
        <v>4296</v>
      </c>
    </row>
    <row r="1392" spans="1:7" ht="15.75" thickBot="1">
      <c r="A1392" s="13" t="s">
        <v>132</v>
      </c>
      <c r="B1392" s="20">
        <f t="shared" si="21"/>
        <v>1391</v>
      </c>
      <c r="C1392" s="9" t="s">
        <v>297</v>
      </c>
      <c r="D1392" s="8" t="s">
        <v>92</v>
      </c>
      <c r="E1392" s="8" t="s">
        <v>98</v>
      </c>
      <c r="F1392" s="8" t="s">
        <v>296</v>
      </c>
      <c r="G1392" s="17" t="s">
        <v>4297</v>
      </c>
    </row>
    <row r="1393" spans="1:7" ht="15.75" thickBot="1">
      <c r="A1393" s="13" t="s">
        <v>132</v>
      </c>
      <c r="B1393" s="20">
        <f t="shared" si="21"/>
        <v>1392</v>
      </c>
      <c r="C1393" s="9" t="s">
        <v>299</v>
      </c>
      <c r="D1393" s="8" t="s">
        <v>135</v>
      </c>
      <c r="E1393" s="8" t="s">
        <v>98</v>
      </c>
      <c r="F1393" s="8" t="s">
        <v>298</v>
      </c>
      <c r="G1393" s="17" t="s">
        <v>4298</v>
      </c>
    </row>
    <row r="1394" spans="1:7" ht="15.75" thickBot="1">
      <c r="A1394" s="13" t="s">
        <v>132</v>
      </c>
      <c r="B1394" s="20">
        <f t="shared" si="21"/>
        <v>1393</v>
      </c>
      <c r="C1394" s="9" t="s">
        <v>313</v>
      </c>
      <c r="D1394" s="8" t="s">
        <v>92</v>
      </c>
      <c r="E1394" s="8" t="s">
        <v>98</v>
      </c>
      <c r="F1394" s="8" t="s">
        <v>312</v>
      </c>
      <c r="G1394" s="17" t="s">
        <v>4299</v>
      </c>
    </row>
    <row r="1395" spans="1:7" ht="15.75" thickBot="1">
      <c r="A1395" s="13" t="s">
        <v>132</v>
      </c>
      <c r="B1395" s="20">
        <f t="shared" si="21"/>
        <v>1394</v>
      </c>
      <c r="C1395" s="9" t="s">
        <v>315</v>
      </c>
      <c r="D1395" s="8" t="s">
        <v>135</v>
      </c>
      <c r="E1395" s="8" t="s">
        <v>98</v>
      </c>
      <c r="F1395" s="8" t="s">
        <v>314</v>
      </c>
      <c r="G1395" s="17" t="s">
        <v>4300</v>
      </c>
    </row>
    <row r="1396" spans="1:7" ht="15.75" thickBot="1">
      <c r="A1396" s="13" t="s">
        <v>132</v>
      </c>
      <c r="B1396" s="20">
        <f t="shared" si="21"/>
        <v>1395</v>
      </c>
      <c r="C1396" s="9" t="s">
        <v>317</v>
      </c>
      <c r="D1396" s="8" t="s">
        <v>97</v>
      </c>
      <c r="E1396" s="8" t="s">
        <v>98</v>
      </c>
      <c r="F1396" s="8" t="s">
        <v>316</v>
      </c>
      <c r="G1396" s="17" t="s">
        <v>4301</v>
      </c>
    </row>
    <row r="1397" spans="1:7" ht="15.75" thickBot="1">
      <c r="A1397" s="13" t="s">
        <v>132</v>
      </c>
      <c r="B1397" s="20">
        <f t="shared" si="21"/>
        <v>1396</v>
      </c>
      <c r="C1397" s="9" t="s">
        <v>345</v>
      </c>
      <c r="D1397" s="8" t="s">
        <v>92</v>
      </c>
      <c r="E1397" s="8" t="s">
        <v>98</v>
      </c>
      <c r="F1397" s="8" t="s">
        <v>344</v>
      </c>
      <c r="G1397" s="17" t="s">
        <v>4302</v>
      </c>
    </row>
    <row r="1398" spans="1:7" ht="15.75" thickBot="1">
      <c r="A1398" s="13" t="s">
        <v>132</v>
      </c>
      <c r="B1398" s="20">
        <f t="shared" si="21"/>
        <v>1397</v>
      </c>
      <c r="C1398" s="9" t="s">
        <v>347</v>
      </c>
      <c r="D1398" s="8" t="s">
        <v>135</v>
      </c>
      <c r="E1398" s="8" t="s">
        <v>98</v>
      </c>
      <c r="F1398" s="8" t="s">
        <v>346</v>
      </c>
      <c r="G1398" s="17" t="s">
        <v>4303</v>
      </c>
    </row>
    <row r="1399" spans="1:7" ht="15.75" thickBot="1">
      <c r="A1399" s="13" t="s">
        <v>132</v>
      </c>
      <c r="B1399" s="20">
        <f t="shared" si="21"/>
        <v>1398</v>
      </c>
      <c r="C1399" s="9" t="s">
        <v>353</v>
      </c>
      <c r="D1399" s="8" t="s">
        <v>97</v>
      </c>
      <c r="E1399" s="8" t="s">
        <v>98</v>
      </c>
      <c r="F1399" s="8" t="s">
        <v>352</v>
      </c>
      <c r="G1399" s="17" t="s">
        <v>4304</v>
      </c>
    </row>
    <row r="1400" spans="1:7" ht="15.75" thickBot="1">
      <c r="A1400" s="13" t="s">
        <v>132</v>
      </c>
      <c r="B1400" s="20">
        <f t="shared" si="21"/>
        <v>1399</v>
      </c>
      <c r="C1400" s="9" t="s">
        <v>377</v>
      </c>
      <c r="D1400" s="8" t="s">
        <v>97</v>
      </c>
      <c r="E1400" s="8" t="s">
        <v>98</v>
      </c>
      <c r="F1400" s="8" t="s">
        <v>376</v>
      </c>
      <c r="G1400" s="17" t="s">
        <v>4305</v>
      </c>
    </row>
    <row r="1401" spans="1:7" ht="15.75" thickBot="1">
      <c r="A1401" s="13" t="s">
        <v>132</v>
      </c>
      <c r="B1401" s="20">
        <f t="shared" si="21"/>
        <v>1400</v>
      </c>
      <c r="C1401" s="9" t="s">
        <v>379</v>
      </c>
      <c r="D1401" s="8" t="s">
        <v>92</v>
      </c>
      <c r="E1401" s="8" t="s">
        <v>98</v>
      </c>
      <c r="F1401" s="8" t="s">
        <v>378</v>
      </c>
      <c r="G1401" s="17" t="s">
        <v>4306</v>
      </c>
    </row>
    <row r="1402" spans="1:7" ht="15.75" thickBot="1">
      <c r="A1402" s="13" t="s">
        <v>132</v>
      </c>
      <c r="B1402" s="20">
        <f t="shared" si="21"/>
        <v>1401</v>
      </c>
      <c r="C1402" s="9" t="s">
        <v>427</v>
      </c>
      <c r="D1402" s="8" t="s">
        <v>135</v>
      </c>
      <c r="E1402" s="8" t="s">
        <v>98</v>
      </c>
      <c r="F1402" s="8" t="s">
        <v>426</v>
      </c>
      <c r="G1402" s="17" t="s">
        <v>4307</v>
      </c>
    </row>
    <row r="1403" spans="1:7" ht="15.75" thickBot="1">
      <c r="A1403" s="13" t="s">
        <v>132</v>
      </c>
      <c r="B1403" s="20">
        <f t="shared" si="21"/>
        <v>1402</v>
      </c>
      <c r="C1403" s="9" t="s">
        <v>435</v>
      </c>
      <c r="D1403" s="8" t="s">
        <v>92</v>
      </c>
      <c r="E1403" s="8" t="s">
        <v>98</v>
      </c>
      <c r="F1403" s="8" t="s">
        <v>434</v>
      </c>
      <c r="G1403" s="17" t="s">
        <v>4308</v>
      </c>
    </row>
    <row r="1404" spans="1:7" ht="15.75" thickBot="1">
      <c r="A1404" s="13" t="s">
        <v>132</v>
      </c>
      <c r="B1404" s="20">
        <f t="shared" si="21"/>
        <v>1403</v>
      </c>
      <c r="C1404" s="9" t="s">
        <v>437</v>
      </c>
      <c r="D1404" s="8" t="s">
        <v>135</v>
      </c>
      <c r="E1404" s="8" t="s">
        <v>98</v>
      </c>
      <c r="F1404" s="8" t="s">
        <v>436</v>
      </c>
      <c r="G1404" s="17" t="s">
        <v>4309</v>
      </c>
    </row>
    <row r="1405" spans="1:7" ht="15.75" thickBot="1">
      <c r="A1405" s="13" t="s">
        <v>132</v>
      </c>
      <c r="B1405" s="20">
        <f t="shared" si="21"/>
        <v>1404</v>
      </c>
      <c r="C1405" s="9" t="s">
        <v>439</v>
      </c>
      <c r="D1405" s="8" t="s">
        <v>97</v>
      </c>
      <c r="E1405" s="8" t="s">
        <v>98</v>
      </c>
      <c r="F1405" s="8" t="s">
        <v>438</v>
      </c>
      <c r="G1405" s="17" t="s">
        <v>4310</v>
      </c>
    </row>
    <row r="1406" spans="1:7" ht="15.75" thickBot="1">
      <c r="A1406" s="13" t="s">
        <v>132</v>
      </c>
      <c r="B1406" s="20">
        <f t="shared" si="21"/>
        <v>1405</v>
      </c>
      <c r="C1406" s="9" t="s">
        <v>441</v>
      </c>
      <c r="D1406" s="8" t="s">
        <v>92</v>
      </c>
      <c r="E1406" s="8" t="s">
        <v>98</v>
      </c>
      <c r="F1406" s="8" t="s">
        <v>440</v>
      </c>
      <c r="G1406" s="17" t="s">
        <v>4311</v>
      </c>
    </row>
    <row r="1407" spans="1:7" ht="15.75" thickBot="1">
      <c r="A1407" s="13" t="s">
        <v>132</v>
      </c>
      <c r="B1407" s="20">
        <f t="shared" si="21"/>
        <v>1406</v>
      </c>
      <c r="C1407" s="9" t="s">
        <v>443</v>
      </c>
      <c r="D1407" s="8" t="s">
        <v>135</v>
      </c>
      <c r="E1407" s="8" t="s">
        <v>98</v>
      </c>
      <c r="F1407" s="8" t="s">
        <v>442</v>
      </c>
      <c r="G1407" s="17" t="s">
        <v>4312</v>
      </c>
    </row>
    <row r="1408" spans="1:7" ht="15.75" thickBot="1">
      <c r="A1408" s="13" t="s">
        <v>132</v>
      </c>
      <c r="B1408" s="20">
        <f t="shared" si="21"/>
        <v>1407</v>
      </c>
      <c r="C1408" s="9" t="s">
        <v>445</v>
      </c>
      <c r="D1408" s="8" t="s">
        <v>97</v>
      </c>
      <c r="E1408" s="8" t="s">
        <v>98</v>
      </c>
      <c r="F1408" s="8" t="s">
        <v>444</v>
      </c>
      <c r="G1408" s="17" t="s">
        <v>4313</v>
      </c>
    </row>
    <row r="1409" spans="1:7" ht="15.75" thickBot="1">
      <c r="A1409" s="13" t="s">
        <v>132</v>
      </c>
      <c r="B1409" s="20">
        <f t="shared" si="21"/>
        <v>1408</v>
      </c>
      <c r="C1409" s="9" t="s">
        <v>461</v>
      </c>
      <c r="D1409" s="8" t="s">
        <v>97</v>
      </c>
      <c r="E1409" s="8" t="s">
        <v>98</v>
      </c>
      <c r="F1409" s="8" t="s">
        <v>460</v>
      </c>
      <c r="G1409" s="17" t="s">
        <v>4314</v>
      </c>
    </row>
    <row r="1410" spans="1:7" ht="15.75" thickBot="1">
      <c r="A1410" s="13" t="s">
        <v>132</v>
      </c>
      <c r="B1410" s="20">
        <f t="shared" si="21"/>
        <v>1409</v>
      </c>
      <c r="C1410" s="9" t="s">
        <v>463</v>
      </c>
      <c r="D1410" s="8" t="s">
        <v>92</v>
      </c>
      <c r="E1410" s="8" t="s">
        <v>98</v>
      </c>
      <c r="F1410" s="8" t="s">
        <v>462</v>
      </c>
      <c r="G1410" s="17" t="s">
        <v>4315</v>
      </c>
    </row>
    <row r="1411" spans="1:7" ht="15.75" thickBot="1">
      <c r="A1411" s="13" t="s">
        <v>132</v>
      </c>
      <c r="B1411" s="20">
        <f t="shared" si="21"/>
        <v>1410</v>
      </c>
      <c r="C1411" s="9" t="s">
        <v>465</v>
      </c>
      <c r="D1411" s="8" t="s">
        <v>135</v>
      </c>
      <c r="E1411" s="8" t="s">
        <v>98</v>
      </c>
      <c r="F1411" s="8" t="s">
        <v>464</v>
      </c>
      <c r="G1411" s="17" t="s">
        <v>4316</v>
      </c>
    </row>
    <row r="1412" spans="1:7" ht="15.75" thickBot="1">
      <c r="A1412" s="13" t="s">
        <v>132</v>
      </c>
      <c r="B1412" s="20">
        <f aca="true" t="shared" si="22" ref="B1412:B1475">B1411+1</f>
        <v>1411</v>
      </c>
      <c r="C1412" s="9" t="s">
        <v>527</v>
      </c>
      <c r="D1412" s="8" t="s">
        <v>92</v>
      </c>
      <c r="E1412" s="8" t="s">
        <v>98</v>
      </c>
      <c r="F1412" s="8" t="s">
        <v>526</v>
      </c>
      <c r="G1412" s="17" t="s">
        <v>4317</v>
      </c>
    </row>
    <row r="1413" spans="1:7" ht="15.75" thickBot="1">
      <c r="A1413" s="13" t="s">
        <v>132</v>
      </c>
      <c r="B1413" s="20">
        <f t="shared" si="22"/>
        <v>1412</v>
      </c>
      <c r="C1413" s="9" t="s">
        <v>529</v>
      </c>
      <c r="D1413" s="8" t="s">
        <v>135</v>
      </c>
      <c r="E1413" s="8" t="s">
        <v>98</v>
      </c>
      <c r="F1413" s="8" t="s">
        <v>528</v>
      </c>
      <c r="G1413" s="17" t="s">
        <v>4318</v>
      </c>
    </row>
    <row r="1414" spans="1:7" ht="15.75" thickBot="1">
      <c r="A1414" s="13" t="s">
        <v>132</v>
      </c>
      <c r="B1414" s="20">
        <f t="shared" si="22"/>
        <v>1413</v>
      </c>
      <c r="C1414" s="9" t="s">
        <v>531</v>
      </c>
      <c r="D1414" s="8" t="s">
        <v>97</v>
      </c>
      <c r="E1414" s="8" t="s">
        <v>98</v>
      </c>
      <c r="F1414" s="8" t="s">
        <v>530</v>
      </c>
      <c r="G1414" s="17" t="s">
        <v>4319</v>
      </c>
    </row>
    <row r="1415" spans="1:7" ht="15.75" thickBot="1">
      <c r="A1415" s="13" t="s">
        <v>132</v>
      </c>
      <c r="B1415" s="20">
        <f t="shared" si="22"/>
        <v>1414</v>
      </c>
      <c r="C1415" s="9" t="s">
        <v>541</v>
      </c>
      <c r="D1415" s="8" t="s">
        <v>97</v>
      </c>
      <c r="E1415" s="8" t="s">
        <v>98</v>
      </c>
      <c r="F1415" s="8" t="s">
        <v>540</v>
      </c>
      <c r="G1415" s="17" t="s">
        <v>4320</v>
      </c>
    </row>
    <row r="1416" spans="1:7" ht="15.75" thickBot="1">
      <c r="A1416" s="13" t="s">
        <v>132</v>
      </c>
      <c r="B1416" s="20">
        <f t="shared" si="22"/>
        <v>1415</v>
      </c>
      <c r="C1416" s="9" t="s">
        <v>543</v>
      </c>
      <c r="D1416" s="8" t="s">
        <v>92</v>
      </c>
      <c r="E1416" s="8" t="s">
        <v>98</v>
      </c>
      <c r="F1416" s="8" t="s">
        <v>542</v>
      </c>
      <c r="G1416" s="17" t="s">
        <v>4321</v>
      </c>
    </row>
    <row r="1417" spans="1:7" ht="15.75" thickBot="1">
      <c r="A1417" s="13" t="s">
        <v>132</v>
      </c>
      <c r="B1417" s="20">
        <f t="shared" si="22"/>
        <v>1416</v>
      </c>
      <c r="C1417" s="9" t="s">
        <v>545</v>
      </c>
      <c r="D1417" s="8" t="s">
        <v>135</v>
      </c>
      <c r="E1417" s="8" t="s">
        <v>98</v>
      </c>
      <c r="F1417" s="8" t="s">
        <v>544</v>
      </c>
      <c r="G1417" s="17" t="s">
        <v>4322</v>
      </c>
    </row>
    <row r="1418" spans="1:7" ht="15.75" thickBot="1">
      <c r="A1418" s="13" t="s">
        <v>132</v>
      </c>
      <c r="B1418" s="20">
        <f t="shared" si="22"/>
        <v>1417</v>
      </c>
      <c r="C1418" s="9" t="s">
        <v>599</v>
      </c>
      <c r="D1418" s="8" t="s">
        <v>92</v>
      </c>
      <c r="E1418" s="8" t="s">
        <v>98</v>
      </c>
      <c r="F1418" s="8" t="s">
        <v>598</v>
      </c>
      <c r="G1418" s="17" t="s">
        <v>4323</v>
      </c>
    </row>
    <row r="1419" spans="1:7" ht="15.75" thickBot="1">
      <c r="A1419" s="13" t="s">
        <v>132</v>
      </c>
      <c r="B1419" s="20">
        <f t="shared" si="22"/>
        <v>1418</v>
      </c>
      <c r="C1419" s="9" t="s">
        <v>601</v>
      </c>
      <c r="D1419" s="8" t="s">
        <v>135</v>
      </c>
      <c r="E1419" s="8" t="s">
        <v>98</v>
      </c>
      <c r="F1419" s="8" t="s">
        <v>600</v>
      </c>
      <c r="G1419" s="17" t="s">
        <v>4324</v>
      </c>
    </row>
    <row r="1420" spans="1:7" ht="15.75" thickBot="1">
      <c r="A1420" s="13" t="s">
        <v>132</v>
      </c>
      <c r="B1420" s="20">
        <f t="shared" si="22"/>
        <v>1419</v>
      </c>
      <c r="C1420" s="9" t="s">
        <v>603</v>
      </c>
      <c r="D1420" s="8" t="s">
        <v>97</v>
      </c>
      <c r="E1420" s="8" t="s">
        <v>98</v>
      </c>
      <c r="F1420" s="8" t="s">
        <v>602</v>
      </c>
      <c r="G1420" s="17" t="s">
        <v>4325</v>
      </c>
    </row>
    <row r="1421" spans="1:7" ht="15.75" thickBot="1">
      <c r="A1421" s="13" t="s">
        <v>132</v>
      </c>
      <c r="B1421" s="20">
        <f t="shared" si="22"/>
        <v>1420</v>
      </c>
      <c r="C1421" s="9" t="s">
        <v>671</v>
      </c>
      <c r="D1421" s="8" t="s">
        <v>92</v>
      </c>
      <c r="E1421" s="8" t="s">
        <v>98</v>
      </c>
      <c r="F1421" s="8" t="s">
        <v>670</v>
      </c>
      <c r="G1421" s="17" t="s">
        <v>4326</v>
      </c>
    </row>
    <row r="1422" spans="1:7" ht="15.75" thickBot="1">
      <c r="A1422" s="13" t="s">
        <v>132</v>
      </c>
      <c r="B1422" s="20">
        <f t="shared" si="22"/>
        <v>1421</v>
      </c>
      <c r="C1422" s="9" t="s">
        <v>673</v>
      </c>
      <c r="D1422" s="8" t="s">
        <v>135</v>
      </c>
      <c r="E1422" s="8" t="s">
        <v>98</v>
      </c>
      <c r="F1422" s="8" t="s">
        <v>672</v>
      </c>
      <c r="G1422" s="17" t="s">
        <v>4327</v>
      </c>
    </row>
    <row r="1423" spans="1:7" ht="15.75" thickBot="1">
      <c r="A1423" s="13" t="s">
        <v>132</v>
      </c>
      <c r="B1423" s="20">
        <f t="shared" si="22"/>
        <v>1422</v>
      </c>
      <c r="C1423" s="9" t="s">
        <v>675</v>
      </c>
      <c r="D1423" s="8" t="s">
        <v>97</v>
      </c>
      <c r="E1423" s="8" t="s">
        <v>98</v>
      </c>
      <c r="F1423" s="8" t="s">
        <v>674</v>
      </c>
      <c r="G1423" s="17" t="s">
        <v>4328</v>
      </c>
    </row>
    <row r="1424" spans="1:7" ht="15.75" thickBot="1">
      <c r="A1424" s="13" t="s">
        <v>132</v>
      </c>
      <c r="B1424" s="20">
        <f t="shared" si="22"/>
        <v>1423</v>
      </c>
      <c r="C1424" s="9" t="s">
        <v>697</v>
      </c>
      <c r="D1424" s="8" t="s">
        <v>92</v>
      </c>
      <c r="E1424" s="8" t="s">
        <v>98</v>
      </c>
      <c r="F1424" s="8" t="s">
        <v>696</v>
      </c>
      <c r="G1424" s="17" t="s">
        <v>4329</v>
      </c>
    </row>
    <row r="1425" spans="1:7" ht="15.75" thickBot="1">
      <c r="A1425" s="13" t="s">
        <v>132</v>
      </c>
      <c r="B1425" s="20">
        <f t="shared" si="22"/>
        <v>1424</v>
      </c>
      <c r="C1425" s="9" t="s">
        <v>699</v>
      </c>
      <c r="D1425" s="8" t="s">
        <v>135</v>
      </c>
      <c r="E1425" s="8" t="s">
        <v>98</v>
      </c>
      <c r="F1425" s="8" t="s">
        <v>698</v>
      </c>
      <c r="G1425" s="17" t="s">
        <v>4330</v>
      </c>
    </row>
    <row r="1426" spans="1:7" ht="15.75" thickBot="1">
      <c r="A1426" s="13" t="s">
        <v>132</v>
      </c>
      <c r="B1426" s="20">
        <f t="shared" si="22"/>
        <v>1425</v>
      </c>
      <c r="C1426" s="9" t="s">
        <v>701</v>
      </c>
      <c r="D1426" s="8" t="s">
        <v>97</v>
      </c>
      <c r="E1426" s="8" t="s">
        <v>98</v>
      </c>
      <c r="F1426" s="8" t="s">
        <v>700</v>
      </c>
      <c r="G1426" s="17" t="s">
        <v>4331</v>
      </c>
    </row>
    <row r="1427" spans="1:7" ht="15.75" thickBot="1">
      <c r="A1427" s="13" t="s">
        <v>1817</v>
      </c>
      <c r="B1427" s="20">
        <f t="shared" si="22"/>
        <v>1426</v>
      </c>
      <c r="C1427" s="9" t="s">
        <v>1819</v>
      </c>
      <c r="D1427" s="8" t="s">
        <v>5</v>
      </c>
      <c r="E1427" s="8" t="s">
        <v>764</v>
      </c>
      <c r="F1427" s="8" t="s">
        <v>1818</v>
      </c>
      <c r="G1427" s="17" t="s">
        <v>4332</v>
      </c>
    </row>
    <row r="1428" spans="1:7" ht="15.75" thickBot="1">
      <c r="A1428" s="13" t="s">
        <v>1817</v>
      </c>
      <c r="B1428" s="20">
        <f t="shared" si="22"/>
        <v>1427</v>
      </c>
      <c r="C1428" s="9" t="s">
        <v>1821</v>
      </c>
      <c r="D1428" s="8" t="s">
        <v>5</v>
      </c>
      <c r="E1428" s="8" t="s">
        <v>764</v>
      </c>
      <c r="F1428" s="8" t="s">
        <v>1820</v>
      </c>
      <c r="G1428" s="17" t="s">
        <v>4333</v>
      </c>
    </row>
    <row r="1429" spans="1:7" ht="15.75" thickBot="1">
      <c r="A1429" s="13" t="s">
        <v>1817</v>
      </c>
      <c r="B1429" s="20">
        <f t="shared" si="22"/>
        <v>1428</v>
      </c>
      <c r="C1429" s="9" t="s">
        <v>1823</v>
      </c>
      <c r="D1429" s="8" t="s">
        <v>5</v>
      </c>
      <c r="E1429" s="8" t="s">
        <v>764</v>
      </c>
      <c r="F1429" s="8" t="s">
        <v>1822</v>
      </c>
      <c r="G1429" s="17" t="s">
        <v>4334</v>
      </c>
    </row>
    <row r="1430" spans="1:7" ht="15.75" thickBot="1">
      <c r="A1430" s="13" t="s">
        <v>1817</v>
      </c>
      <c r="B1430" s="20">
        <f t="shared" si="22"/>
        <v>1429</v>
      </c>
      <c r="C1430" s="9" t="s">
        <v>1825</v>
      </c>
      <c r="D1430" s="8" t="s">
        <v>5</v>
      </c>
      <c r="E1430" s="8" t="s">
        <v>764</v>
      </c>
      <c r="F1430" s="8" t="s">
        <v>1824</v>
      </c>
      <c r="G1430" s="17" t="s">
        <v>4335</v>
      </c>
    </row>
    <row r="1431" spans="1:7" ht="15.75" thickBot="1">
      <c r="A1431" s="13" t="s">
        <v>1817</v>
      </c>
      <c r="B1431" s="20">
        <f t="shared" si="22"/>
        <v>1430</v>
      </c>
      <c r="C1431" s="9" t="s">
        <v>1827</v>
      </c>
      <c r="D1431" s="8" t="s">
        <v>92</v>
      </c>
      <c r="E1431" s="8" t="s">
        <v>764</v>
      </c>
      <c r="F1431" s="8" t="s">
        <v>1826</v>
      </c>
      <c r="G1431" s="17" t="s">
        <v>4336</v>
      </c>
    </row>
    <row r="1432" spans="1:7" ht="15.75" thickBot="1">
      <c r="A1432" s="13" t="s">
        <v>1817</v>
      </c>
      <c r="B1432" s="20">
        <f t="shared" si="22"/>
        <v>1431</v>
      </c>
      <c r="C1432" s="9" t="s">
        <v>1829</v>
      </c>
      <c r="D1432" s="8" t="s">
        <v>5</v>
      </c>
      <c r="E1432" s="8" t="s">
        <v>764</v>
      </c>
      <c r="F1432" s="8" t="s">
        <v>1828</v>
      </c>
      <c r="G1432" s="17" t="s">
        <v>4337</v>
      </c>
    </row>
    <row r="1433" spans="1:7" ht="15.75" thickBot="1">
      <c r="A1433" s="13" t="s">
        <v>1817</v>
      </c>
      <c r="B1433" s="20">
        <f t="shared" si="22"/>
        <v>1432</v>
      </c>
      <c r="C1433" s="9" t="s">
        <v>1831</v>
      </c>
      <c r="D1433" s="8" t="s">
        <v>92</v>
      </c>
      <c r="E1433" s="8" t="s">
        <v>764</v>
      </c>
      <c r="F1433" s="8" t="s">
        <v>1830</v>
      </c>
      <c r="G1433" s="17" t="s">
        <v>4338</v>
      </c>
    </row>
    <row r="1434" spans="1:7" ht="15.75" thickBot="1">
      <c r="A1434" s="13" t="s">
        <v>1817</v>
      </c>
      <c r="B1434" s="20">
        <f t="shared" si="22"/>
        <v>1433</v>
      </c>
      <c r="C1434" s="9" t="s">
        <v>1833</v>
      </c>
      <c r="D1434" s="8" t="s">
        <v>5</v>
      </c>
      <c r="E1434" s="8" t="s">
        <v>764</v>
      </c>
      <c r="F1434" s="8" t="s">
        <v>1832</v>
      </c>
      <c r="G1434" s="17" t="s">
        <v>4339</v>
      </c>
    </row>
    <row r="1435" spans="1:7" ht="15.75" thickBot="1">
      <c r="A1435" s="13" t="s">
        <v>1817</v>
      </c>
      <c r="B1435" s="20">
        <f t="shared" si="22"/>
        <v>1434</v>
      </c>
      <c r="C1435" s="9" t="s">
        <v>1835</v>
      </c>
      <c r="D1435" s="8" t="s">
        <v>5</v>
      </c>
      <c r="E1435" s="8" t="s">
        <v>764</v>
      </c>
      <c r="F1435" s="8" t="s">
        <v>1834</v>
      </c>
      <c r="G1435" s="17" t="s">
        <v>4340</v>
      </c>
    </row>
    <row r="1436" spans="1:7" ht="15.75" thickBot="1">
      <c r="A1436" s="13" t="s">
        <v>1817</v>
      </c>
      <c r="B1436" s="20">
        <f t="shared" si="22"/>
        <v>1435</v>
      </c>
      <c r="C1436" s="9" t="s">
        <v>1837</v>
      </c>
      <c r="D1436" s="8" t="s">
        <v>97</v>
      </c>
      <c r="E1436" s="8" t="s">
        <v>764</v>
      </c>
      <c r="F1436" s="8" t="s">
        <v>1836</v>
      </c>
      <c r="G1436" s="17" t="s">
        <v>4341</v>
      </c>
    </row>
    <row r="1437" spans="1:7" ht="15.75" thickBot="1">
      <c r="A1437" s="13" t="s">
        <v>1817</v>
      </c>
      <c r="B1437" s="20">
        <f t="shared" si="22"/>
        <v>1436</v>
      </c>
      <c r="C1437" s="9" t="s">
        <v>1839</v>
      </c>
      <c r="D1437" s="8" t="s">
        <v>5</v>
      </c>
      <c r="E1437" s="8" t="s">
        <v>764</v>
      </c>
      <c r="F1437" s="8" t="s">
        <v>1838</v>
      </c>
      <c r="G1437" s="17" t="s">
        <v>4342</v>
      </c>
    </row>
    <row r="1438" spans="1:7" ht="15.75" thickBot="1">
      <c r="A1438" s="13" t="s">
        <v>1817</v>
      </c>
      <c r="B1438" s="20">
        <f t="shared" si="22"/>
        <v>1437</v>
      </c>
      <c r="C1438" s="9" t="s">
        <v>1841</v>
      </c>
      <c r="D1438" s="8" t="s">
        <v>5</v>
      </c>
      <c r="E1438" s="8" t="s">
        <v>764</v>
      </c>
      <c r="F1438" s="8" t="s">
        <v>1840</v>
      </c>
      <c r="G1438" s="17" t="s">
        <v>4343</v>
      </c>
    </row>
    <row r="1439" spans="1:7" ht="15.75" thickBot="1">
      <c r="A1439" s="13" t="s">
        <v>1817</v>
      </c>
      <c r="B1439" s="20">
        <f t="shared" si="22"/>
        <v>1438</v>
      </c>
      <c r="C1439" s="9" t="s">
        <v>1843</v>
      </c>
      <c r="D1439" s="8" t="s">
        <v>92</v>
      </c>
      <c r="E1439" s="8" t="s">
        <v>764</v>
      </c>
      <c r="F1439" s="8" t="s">
        <v>1842</v>
      </c>
      <c r="G1439" s="17" t="s">
        <v>4344</v>
      </c>
    </row>
    <row r="1440" spans="1:7" ht="15.75" thickBot="1">
      <c r="A1440" s="13" t="s">
        <v>1817</v>
      </c>
      <c r="B1440" s="20">
        <f t="shared" si="22"/>
        <v>1439</v>
      </c>
      <c r="C1440" s="9" t="s">
        <v>1845</v>
      </c>
      <c r="D1440" s="8" t="s">
        <v>5</v>
      </c>
      <c r="E1440" s="8" t="s">
        <v>764</v>
      </c>
      <c r="F1440" s="8" t="s">
        <v>1844</v>
      </c>
      <c r="G1440" s="17" t="s">
        <v>4345</v>
      </c>
    </row>
    <row r="1441" spans="1:7" ht="15.75" thickBot="1">
      <c r="A1441" s="13" t="s">
        <v>1817</v>
      </c>
      <c r="B1441" s="20">
        <f t="shared" si="22"/>
        <v>1440</v>
      </c>
      <c r="C1441" s="9" t="s">
        <v>1847</v>
      </c>
      <c r="D1441" s="8" t="s">
        <v>5</v>
      </c>
      <c r="E1441" s="8" t="s">
        <v>764</v>
      </c>
      <c r="F1441" s="8" t="s">
        <v>1846</v>
      </c>
      <c r="G1441" s="17" t="s">
        <v>4346</v>
      </c>
    </row>
    <row r="1442" spans="1:7" ht="15.75" thickBot="1">
      <c r="A1442" s="13" t="s">
        <v>1817</v>
      </c>
      <c r="B1442" s="20">
        <f t="shared" si="22"/>
        <v>1441</v>
      </c>
      <c r="C1442" s="9" t="s">
        <v>1849</v>
      </c>
      <c r="D1442" s="8" t="s">
        <v>97</v>
      </c>
      <c r="E1442" s="8" t="s">
        <v>764</v>
      </c>
      <c r="F1442" s="8" t="s">
        <v>1848</v>
      </c>
      <c r="G1442" s="17" t="s">
        <v>4347</v>
      </c>
    </row>
    <row r="1443" spans="1:7" ht="15.75" thickBot="1">
      <c r="A1443" s="13" t="s">
        <v>1817</v>
      </c>
      <c r="B1443" s="20">
        <f t="shared" si="22"/>
        <v>1442</v>
      </c>
      <c r="C1443" s="9" t="s">
        <v>1851</v>
      </c>
      <c r="D1443" s="8" t="s">
        <v>5</v>
      </c>
      <c r="E1443" s="8" t="s">
        <v>764</v>
      </c>
      <c r="F1443" s="8" t="s">
        <v>1850</v>
      </c>
      <c r="G1443" s="17" t="s">
        <v>4348</v>
      </c>
    </row>
    <row r="1444" spans="1:7" ht="15.75" thickBot="1">
      <c r="A1444" s="13" t="s">
        <v>1817</v>
      </c>
      <c r="B1444" s="20">
        <f t="shared" si="22"/>
        <v>1443</v>
      </c>
      <c r="C1444" s="9" t="s">
        <v>1853</v>
      </c>
      <c r="D1444" s="8" t="s">
        <v>92</v>
      </c>
      <c r="E1444" s="8" t="s">
        <v>764</v>
      </c>
      <c r="F1444" s="8" t="s">
        <v>1852</v>
      </c>
      <c r="G1444" s="17" t="s">
        <v>4349</v>
      </c>
    </row>
    <row r="1445" spans="1:7" ht="15.75" thickBot="1">
      <c r="A1445" s="13" t="s">
        <v>1817</v>
      </c>
      <c r="B1445" s="20">
        <f t="shared" si="22"/>
        <v>1444</v>
      </c>
      <c r="C1445" s="9" t="s">
        <v>1855</v>
      </c>
      <c r="D1445" s="8" t="s">
        <v>5</v>
      </c>
      <c r="E1445" s="8" t="s">
        <v>764</v>
      </c>
      <c r="F1445" s="8" t="s">
        <v>1854</v>
      </c>
      <c r="G1445" s="17" t="s">
        <v>4350</v>
      </c>
    </row>
    <row r="1446" spans="1:7" ht="15.75" thickBot="1">
      <c r="A1446" s="13" t="s">
        <v>1817</v>
      </c>
      <c r="B1446" s="20">
        <f t="shared" si="22"/>
        <v>1445</v>
      </c>
      <c r="C1446" s="9" t="s">
        <v>1857</v>
      </c>
      <c r="D1446" s="8" t="s">
        <v>92</v>
      </c>
      <c r="E1446" s="8" t="s">
        <v>764</v>
      </c>
      <c r="F1446" s="8" t="s">
        <v>1856</v>
      </c>
      <c r="G1446" s="17" t="s">
        <v>4351</v>
      </c>
    </row>
    <row r="1447" spans="1:7" ht="15.75" thickBot="1">
      <c r="A1447" s="13" t="s">
        <v>1817</v>
      </c>
      <c r="B1447" s="20">
        <f t="shared" si="22"/>
        <v>1446</v>
      </c>
      <c r="C1447" s="9" t="s">
        <v>1859</v>
      </c>
      <c r="D1447" s="8" t="s">
        <v>5</v>
      </c>
      <c r="E1447" s="8" t="s">
        <v>764</v>
      </c>
      <c r="F1447" s="8" t="s">
        <v>1858</v>
      </c>
      <c r="G1447" s="17" t="s">
        <v>4352</v>
      </c>
    </row>
    <row r="1448" spans="1:7" ht="15.75" thickBot="1">
      <c r="A1448" s="13" t="s">
        <v>1817</v>
      </c>
      <c r="B1448" s="20">
        <f t="shared" si="22"/>
        <v>1447</v>
      </c>
      <c r="C1448" s="9" t="s">
        <v>1861</v>
      </c>
      <c r="D1448" s="8" t="s">
        <v>97</v>
      </c>
      <c r="E1448" s="8" t="s">
        <v>764</v>
      </c>
      <c r="F1448" s="8" t="s">
        <v>1860</v>
      </c>
      <c r="G1448" s="17" t="s">
        <v>4353</v>
      </c>
    </row>
    <row r="1449" spans="1:7" ht="15.75" thickBot="1">
      <c r="A1449" s="13" t="s">
        <v>1817</v>
      </c>
      <c r="B1449" s="20">
        <f t="shared" si="22"/>
        <v>1448</v>
      </c>
      <c r="C1449" s="9" t="s">
        <v>1863</v>
      </c>
      <c r="D1449" s="8" t="s">
        <v>5</v>
      </c>
      <c r="E1449" s="8" t="s">
        <v>764</v>
      </c>
      <c r="F1449" s="8" t="s">
        <v>1862</v>
      </c>
      <c r="G1449" s="17" t="s">
        <v>4354</v>
      </c>
    </row>
    <row r="1450" spans="1:7" ht="15.75" thickBot="1">
      <c r="A1450" s="13" t="s">
        <v>1817</v>
      </c>
      <c r="B1450" s="20">
        <f t="shared" si="22"/>
        <v>1449</v>
      </c>
      <c r="C1450" s="9" t="s">
        <v>1865</v>
      </c>
      <c r="D1450" s="8" t="s">
        <v>5</v>
      </c>
      <c r="E1450" s="8" t="s">
        <v>764</v>
      </c>
      <c r="F1450" s="8" t="s">
        <v>1864</v>
      </c>
      <c r="G1450" s="17" t="s">
        <v>4355</v>
      </c>
    </row>
    <row r="1451" spans="1:7" ht="15.75" thickBot="1">
      <c r="A1451" s="13" t="s">
        <v>1817</v>
      </c>
      <c r="B1451" s="20">
        <f t="shared" si="22"/>
        <v>1450</v>
      </c>
      <c r="C1451" s="9" t="s">
        <v>1867</v>
      </c>
      <c r="D1451" s="8" t="s">
        <v>5</v>
      </c>
      <c r="E1451" s="8" t="s">
        <v>764</v>
      </c>
      <c r="F1451" s="8" t="s">
        <v>1866</v>
      </c>
      <c r="G1451" s="17" t="s">
        <v>4356</v>
      </c>
    </row>
    <row r="1452" spans="1:7" ht="15.75" thickBot="1">
      <c r="A1452" s="13" t="s">
        <v>1817</v>
      </c>
      <c r="B1452" s="20">
        <f t="shared" si="22"/>
        <v>1451</v>
      </c>
      <c r="C1452" s="9" t="s">
        <v>1869</v>
      </c>
      <c r="D1452" s="8" t="s">
        <v>92</v>
      </c>
      <c r="E1452" s="8" t="s">
        <v>764</v>
      </c>
      <c r="F1452" s="8" t="s">
        <v>1868</v>
      </c>
      <c r="G1452" s="17" t="s">
        <v>4357</v>
      </c>
    </row>
    <row r="1453" spans="1:7" ht="15.75" thickBot="1">
      <c r="A1453" s="13" t="s">
        <v>1817</v>
      </c>
      <c r="B1453" s="20">
        <f t="shared" si="22"/>
        <v>1452</v>
      </c>
      <c r="C1453" s="9" t="s">
        <v>1871</v>
      </c>
      <c r="D1453" s="8" t="s">
        <v>5</v>
      </c>
      <c r="E1453" s="8" t="s">
        <v>764</v>
      </c>
      <c r="F1453" s="8" t="s">
        <v>1870</v>
      </c>
      <c r="G1453" s="17" t="s">
        <v>4358</v>
      </c>
    </row>
    <row r="1454" spans="1:7" ht="15.75" thickBot="1">
      <c r="A1454" s="13" t="s">
        <v>1817</v>
      </c>
      <c r="B1454" s="20">
        <f t="shared" si="22"/>
        <v>1453</v>
      </c>
      <c r="C1454" s="9" t="s">
        <v>1873</v>
      </c>
      <c r="D1454" s="8" t="s">
        <v>97</v>
      </c>
      <c r="E1454" s="8" t="s">
        <v>764</v>
      </c>
      <c r="F1454" s="8" t="s">
        <v>1872</v>
      </c>
      <c r="G1454" s="17" t="s">
        <v>4359</v>
      </c>
    </row>
    <row r="1455" spans="1:7" ht="15.75" thickBot="1">
      <c r="A1455" s="13" t="s">
        <v>1817</v>
      </c>
      <c r="B1455" s="20">
        <f t="shared" si="22"/>
        <v>1454</v>
      </c>
      <c r="C1455" s="9" t="s">
        <v>1875</v>
      </c>
      <c r="D1455" s="8" t="s">
        <v>5</v>
      </c>
      <c r="E1455" s="8" t="s">
        <v>764</v>
      </c>
      <c r="F1455" s="8" t="s">
        <v>1874</v>
      </c>
      <c r="G1455" s="17" t="s">
        <v>4360</v>
      </c>
    </row>
    <row r="1456" spans="1:7" ht="15.75" thickBot="1">
      <c r="A1456" s="13" t="s">
        <v>1817</v>
      </c>
      <c r="B1456" s="20">
        <f t="shared" si="22"/>
        <v>1455</v>
      </c>
      <c r="C1456" s="9" t="s">
        <v>1877</v>
      </c>
      <c r="D1456" s="8" t="s">
        <v>92</v>
      </c>
      <c r="E1456" s="8" t="s">
        <v>764</v>
      </c>
      <c r="F1456" s="8" t="s">
        <v>1876</v>
      </c>
      <c r="G1456" s="17" t="s">
        <v>4361</v>
      </c>
    </row>
    <row r="1457" spans="1:7" ht="15.75" thickBot="1">
      <c r="A1457" s="13" t="s">
        <v>1817</v>
      </c>
      <c r="B1457" s="20">
        <f t="shared" si="22"/>
        <v>1456</v>
      </c>
      <c r="C1457" s="9" t="s">
        <v>1879</v>
      </c>
      <c r="D1457" s="8" t="s">
        <v>5</v>
      </c>
      <c r="E1457" s="8" t="s">
        <v>764</v>
      </c>
      <c r="F1457" s="8" t="s">
        <v>1878</v>
      </c>
      <c r="G1457" s="17" t="s">
        <v>4362</v>
      </c>
    </row>
    <row r="1458" spans="1:7" ht="15.75" thickBot="1">
      <c r="A1458" s="13" t="s">
        <v>1817</v>
      </c>
      <c r="B1458" s="20">
        <f t="shared" si="22"/>
        <v>1457</v>
      </c>
      <c r="C1458" s="9" t="s">
        <v>1881</v>
      </c>
      <c r="D1458" s="8" t="s">
        <v>5</v>
      </c>
      <c r="E1458" s="8" t="s">
        <v>764</v>
      </c>
      <c r="F1458" s="8" t="s">
        <v>1880</v>
      </c>
      <c r="G1458" s="17" t="s">
        <v>4363</v>
      </c>
    </row>
    <row r="1459" spans="1:7" ht="15.75" thickBot="1">
      <c r="A1459" s="13" t="s">
        <v>1817</v>
      </c>
      <c r="B1459" s="20">
        <f t="shared" si="22"/>
        <v>1458</v>
      </c>
      <c r="C1459" s="9" t="s">
        <v>1883</v>
      </c>
      <c r="D1459" s="8" t="s">
        <v>5</v>
      </c>
      <c r="E1459" s="8" t="s">
        <v>764</v>
      </c>
      <c r="F1459" s="8" t="s">
        <v>1882</v>
      </c>
      <c r="G1459" s="17" t="s">
        <v>4364</v>
      </c>
    </row>
    <row r="1460" spans="1:7" ht="15.75" thickBot="1">
      <c r="A1460" s="13" t="s">
        <v>1817</v>
      </c>
      <c r="B1460" s="20">
        <f t="shared" si="22"/>
        <v>1459</v>
      </c>
      <c r="C1460" s="9" t="s">
        <v>1885</v>
      </c>
      <c r="D1460" s="8" t="s">
        <v>5</v>
      </c>
      <c r="E1460" s="8" t="s">
        <v>764</v>
      </c>
      <c r="F1460" s="8" t="s">
        <v>1884</v>
      </c>
      <c r="G1460" s="17" t="s">
        <v>4365</v>
      </c>
    </row>
    <row r="1461" spans="1:7" ht="15.75" thickBot="1">
      <c r="A1461" s="13" t="s">
        <v>1817</v>
      </c>
      <c r="B1461" s="20">
        <f t="shared" si="22"/>
        <v>1460</v>
      </c>
      <c r="C1461" s="9" t="s">
        <v>1887</v>
      </c>
      <c r="D1461" s="8" t="s">
        <v>5</v>
      </c>
      <c r="E1461" s="8" t="s">
        <v>764</v>
      </c>
      <c r="F1461" s="8" t="s">
        <v>1886</v>
      </c>
      <c r="G1461" s="17" t="s">
        <v>4366</v>
      </c>
    </row>
    <row r="1462" spans="1:7" ht="15.75" thickBot="1">
      <c r="A1462" s="13" t="s">
        <v>1817</v>
      </c>
      <c r="B1462" s="20">
        <f t="shared" si="22"/>
        <v>1461</v>
      </c>
      <c r="C1462" s="9" t="s">
        <v>1889</v>
      </c>
      <c r="D1462" s="8" t="s">
        <v>5</v>
      </c>
      <c r="E1462" s="8" t="s">
        <v>764</v>
      </c>
      <c r="F1462" s="8" t="s">
        <v>1888</v>
      </c>
      <c r="G1462" s="17" t="s">
        <v>4367</v>
      </c>
    </row>
    <row r="1463" spans="1:7" ht="15.75" thickBot="1">
      <c r="A1463" s="13" t="s">
        <v>1817</v>
      </c>
      <c r="B1463" s="20">
        <f t="shared" si="22"/>
        <v>1462</v>
      </c>
      <c r="C1463" s="9" t="s">
        <v>1891</v>
      </c>
      <c r="D1463" s="8" t="s">
        <v>5</v>
      </c>
      <c r="E1463" s="8" t="s">
        <v>764</v>
      </c>
      <c r="F1463" s="8" t="s">
        <v>1890</v>
      </c>
      <c r="G1463" s="17" t="s">
        <v>4368</v>
      </c>
    </row>
    <row r="1464" spans="1:7" ht="15.75" thickBot="1">
      <c r="A1464" s="13" t="s">
        <v>1817</v>
      </c>
      <c r="B1464" s="20">
        <f t="shared" si="22"/>
        <v>1463</v>
      </c>
      <c r="C1464" s="9" t="s">
        <v>1893</v>
      </c>
      <c r="D1464" s="8" t="s">
        <v>5</v>
      </c>
      <c r="E1464" s="8" t="s">
        <v>764</v>
      </c>
      <c r="F1464" s="8" t="s">
        <v>1892</v>
      </c>
      <c r="G1464" s="17" t="s">
        <v>4369</v>
      </c>
    </row>
    <row r="1465" spans="1:7" ht="15.75" thickBot="1">
      <c r="A1465" s="13" t="s">
        <v>1817</v>
      </c>
      <c r="B1465" s="20">
        <f t="shared" si="22"/>
        <v>1464</v>
      </c>
      <c r="C1465" s="9" t="s">
        <v>1895</v>
      </c>
      <c r="D1465" s="8" t="s">
        <v>5</v>
      </c>
      <c r="E1465" s="8" t="s">
        <v>764</v>
      </c>
      <c r="F1465" s="8" t="s">
        <v>1894</v>
      </c>
      <c r="G1465" s="17" t="s">
        <v>4370</v>
      </c>
    </row>
    <row r="1466" spans="1:7" ht="15.75" thickBot="1">
      <c r="A1466" s="13" t="s">
        <v>1817</v>
      </c>
      <c r="B1466" s="20">
        <f t="shared" si="22"/>
        <v>1465</v>
      </c>
      <c r="C1466" s="9" t="s">
        <v>2200</v>
      </c>
      <c r="D1466" s="8" t="s">
        <v>5</v>
      </c>
      <c r="E1466" s="8" t="s">
        <v>764</v>
      </c>
      <c r="F1466" s="8" t="s">
        <v>2199</v>
      </c>
      <c r="G1466" s="17" t="s">
        <v>4371</v>
      </c>
    </row>
    <row r="1467" spans="1:7" ht="15.75" thickBot="1">
      <c r="A1467" s="13" t="s">
        <v>1817</v>
      </c>
      <c r="B1467" s="20">
        <f t="shared" si="22"/>
        <v>1466</v>
      </c>
      <c r="C1467" s="9" t="s">
        <v>2206</v>
      </c>
      <c r="D1467" s="8" t="s">
        <v>5</v>
      </c>
      <c r="E1467" s="8" t="s">
        <v>764</v>
      </c>
      <c r="F1467" s="8" t="s">
        <v>2205</v>
      </c>
      <c r="G1467" s="17" t="s">
        <v>4372</v>
      </c>
    </row>
    <row r="1468" spans="1:7" ht="15.75" thickBot="1">
      <c r="A1468" s="13" t="s">
        <v>1817</v>
      </c>
      <c r="B1468" s="20">
        <f t="shared" si="22"/>
        <v>1467</v>
      </c>
      <c r="C1468" s="9" t="s">
        <v>2208</v>
      </c>
      <c r="D1468" s="8" t="s">
        <v>97</v>
      </c>
      <c r="E1468" s="8" t="s">
        <v>764</v>
      </c>
      <c r="F1468" s="8" t="s">
        <v>2207</v>
      </c>
      <c r="G1468" s="17" t="s">
        <v>4373</v>
      </c>
    </row>
    <row r="1469" spans="1:7" ht="15.75" thickBot="1">
      <c r="A1469" s="13" t="s">
        <v>1817</v>
      </c>
      <c r="B1469" s="20">
        <f t="shared" si="22"/>
        <v>1468</v>
      </c>
      <c r="C1469" s="9" t="s">
        <v>2210</v>
      </c>
      <c r="D1469" s="8" t="s">
        <v>5</v>
      </c>
      <c r="E1469" s="8" t="s">
        <v>764</v>
      </c>
      <c r="F1469" s="8" t="s">
        <v>2209</v>
      </c>
      <c r="G1469" s="17" t="s">
        <v>4374</v>
      </c>
    </row>
    <row r="1470" spans="1:7" ht="15.75" thickBot="1">
      <c r="A1470" s="13" t="s">
        <v>1817</v>
      </c>
      <c r="B1470" s="20">
        <f t="shared" si="22"/>
        <v>1469</v>
      </c>
      <c r="C1470" s="9" t="s">
        <v>2212</v>
      </c>
      <c r="D1470" s="8" t="s">
        <v>97</v>
      </c>
      <c r="E1470" s="8" t="s">
        <v>764</v>
      </c>
      <c r="F1470" s="8" t="s">
        <v>2211</v>
      </c>
      <c r="G1470" s="17" t="s">
        <v>4375</v>
      </c>
    </row>
    <row r="1471" spans="1:7" ht="15.75" thickBot="1">
      <c r="A1471" s="13" t="s">
        <v>1915</v>
      </c>
      <c r="B1471" s="20">
        <f t="shared" si="22"/>
        <v>1470</v>
      </c>
      <c r="C1471" s="9" t="s">
        <v>1917</v>
      </c>
      <c r="D1471" s="8" t="s">
        <v>5</v>
      </c>
      <c r="E1471" s="8" t="s">
        <v>98</v>
      </c>
      <c r="F1471" s="8" t="s">
        <v>1916</v>
      </c>
      <c r="G1471" s="17" t="s">
        <v>4376</v>
      </c>
    </row>
    <row r="1472" spans="1:7" ht="15.75" thickBot="1">
      <c r="A1472" s="13" t="s">
        <v>1915</v>
      </c>
      <c r="B1472" s="20">
        <f t="shared" si="22"/>
        <v>1471</v>
      </c>
      <c r="C1472" s="9" t="s">
        <v>1919</v>
      </c>
      <c r="D1472" s="8" t="s">
        <v>97</v>
      </c>
      <c r="E1472" s="8" t="s">
        <v>98</v>
      </c>
      <c r="F1472" s="8" t="s">
        <v>1918</v>
      </c>
      <c r="G1472" s="17" t="s">
        <v>4377</v>
      </c>
    </row>
    <row r="1473" spans="1:7" ht="15.75" thickBot="1">
      <c r="A1473" s="13" t="s">
        <v>1915</v>
      </c>
      <c r="B1473" s="20">
        <f t="shared" si="22"/>
        <v>1472</v>
      </c>
      <c r="C1473" s="9" t="s">
        <v>1921</v>
      </c>
      <c r="D1473" s="8" t="s">
        <v>5</v>
      </c>
      <c r="E1473" s="8" t="s">
        <v>98</v>
      </c>
      <c r="F1473" s="8" t="s">
        <v>1920</v>
      </c>
      <c r="G1473" s="17" t="s">
        <v>4378</v>
      </c>
    </row>
    <row r="1474" spans="1:7" ht="15.75" thickBot="1">
      <c r="A1474" s="13" t="s">
        <v>1915</v>
      </c>
      <c r="B1474" s="20">
        <f t="shared" si="22"/>
        <v>1473</v>
      </c>
      <c r="C1474" s="9" t="s">
        <v>1923</v>
      </c>
      <c r="D1474" s="8" t="s">
        <v>97</v>
      </c>
      <c r="E1474" s="8" t="s">
        <v>98</v>
      </c>
      <c r="F1474" s="8" t="s">
        <v>1922</v>
      </c>
      <c r="G1474" s="17" t="s">
        <v>4379</v>
      </c>
    </row>
    <row r="1475" spans="1:7" ht="15.75" thickBot="1">
      <c r="A1475" s="13" t="s">
        <v>1915</v>
      </c>
      <c r="B1475" s="20">
        <f t="shared" si="22"/>
        <v>1474</v>
      </c>
      <c r="C1475" s="9" t="s">
        <v>1925</v>
      </c>
      <c r="D1475" s="8" t="s">
        <v>5</v>
      </c>
      <c r="E1475" s="8" t="s">
        <v>98</v>
      </c>
      <c r="F1475" s="8" t="s">
        <v>1924</v>
      </c>
      <c r="G1475" s="17" t="s">
        <v>4380</v>
      </c>
    </row>
    <row r="1476" spans="1:7" ht="15.75" thickBot="1">
      <c r="A1476" s="13" t="s">
        <v>1915</v>
      </c>
      <c r="B1476" s="20">
        <f aca="true" t="shared" si="23" ref="B1476:B1495">B1475+1</f>
        <v>1475</v>
      </c>
      <c r="C1476" s="9" t="s">
        <v>1927</v>
      </c>
      <c r="D1476" s="8" t="s">
        <v>5</v>
      </c>
      <c r="E1476" s="8" t="s">
        <v>98</v>
      </c>
      <c r="F1476" s="8" t="s">
        <v>1926</v>
      </c>
      <c r="G1476" s="17" t="s">
        <v>4381</v>
      </c>
    </row>
    <row r="1477" spans="1:7" ht="15.75" thickBot="1">
      <c r="A1477" s="13" t="s">
        <v>1915</v>
      </c>
      <c r="B1477" s="20">
        <f t="shared" si="23"/>
        <v>1476</v>
      </c>
      <c r="C1477" s="9" t="s">
        <v>1929</v>
      </c>
      <c r="D1477" s="8" t="s">
        <v>5</v>
      </c>
      <c r="E1477" s="8" t="s">
        <v>98</v>
      </c>
      <c r="F1477" s="8" t="s">
        <v>1928</v>
      </c>
      <c r="G1477" s="17" t="s">
        <v>4382</v>
      </c>
    </row>
    <row r="1478" spans="1:7" ht="15.75" thickBot="1">
      <c r="A1478" s="13" t="s">
        <v>1915</v>
      </c>
      <c r="B1478" s="20">
        <f t="shared" si="23"/>
        <v>1477</v>
      </c>
      <c r="C1478" s="9" t="s">
        <v>1931</v>
      </c>
      <c r="D1478" s="8" t="s">
        <v>97</v>
      </c>
      <c r="E1478" s="8" t="s">
        <v>98</v>
      </c>
      <c r="F1478" s="8" t="s">
        <v>1930</v>
      </c>
      <c r="G1478" s="17" t="s">
        <v>4383</v>
      </c>
    </row>
    <row r="1479" spans="1:7" ht="15.75" thickBot="1">
      <c r="A1479" s="13" t="s">
        <v>1915</v>
      </c>
      <c r="B1479" s="20">
        <f t="shared" si="23"/>
        <v>1478</v>
      </c>
      <c r="C1479" s="9" t="s">
        <v>1933</v>
      </c>
      <c r="D1479" s="8" t="s">
        <v>5</v>
      </c>
      <c r="E1479" s="8" t="s">
        <v>98</v>
      </c>
      <c r="F1479" s="8" t="s">
        <v>1932</v>
      </c>
      <c r="G1479" s="17" t="s">
        <v>4384</v>
      </c>
    </row>
    <row r="1480" spans="1:7" ht="15.75" thickBot="1">
      <c r="A1480" s="13" t="s">
        <v>1915</v>
      </c>
      <c r="B1480" s="20">
        <f t="shared" si="23"/>
        <v>1479</v>
      </c>
      <c r="C1480" s="9" t="s">
        <v>1935</v>
      </c>
      <c r="D1480" s="8" t="s">
        <v>92</v>
      </c>
      <c r="E1480" s="8" t="s">
        <v>98</v>
      </c>
      <c r="F1480" s="8" t="s">
        <v>1934</v>
      </c>
      <c r="G1480" s="17" t="s">
        <v>4385</v>
      </c>
    </row>
    <row r="1481" spans="1:7" ht="15.75" thickBot="1">
      <c r="A1481" s="13" t="s">
        <v>1915</v>
      </c>
      <c r="B1481" s="20">
        <f t="shared" si="23"/>
        <v>1480</v>
      </c>
      <c r="C1481" s="9" t="s">
        <v>1937</v>
      </c>
      <c r="D1481" s="8" t="s">
        <v>5</v>
      </c>
      <c r="E1481" s="8" t="s">
        <v>98</v>
      </c>
      <c r="F1481" s="8" t="s">
        <v>1936</v>
      </c>
      <c r="G1481" s="17" t="s">
        <v>4386</v>
      </c>
    </row>
    <row r="1482" spans="1:7" ht="15.75" thickBot="1">
      <c r="A1482" s="13" t="s">
        <v>1915</v>
      </c>
      <c r="B1482" s="20">
        <f t="shared" si="23"/>
        <v>1481</v>
      </c>
      <c r="C1482" s="9" t="s">
        <v>1939</v>
      </c>
      <c r="D1482" s="8" t="s">
        <v>5</v>
      </c>
      <c r="E1482" s="8" t="s">
        <v>98</v>
      </c>
      <c r="F1482" s="8" t="s">
        <v>1938</v>
      </c>
      <c r="G1482" s="17" t="s">
        <v>4387</v>
      </c>
    </row>
    <row r="1483" spans="1:7" ht="15.75" thickBot="1">
      <c r="A1483" s="13" t="s">
        <v>1915</v>
      </c>
      <c r="B1483" s="20">
        <f t="shared" si="23"/>
        <v>1482</v>
      </c>
      <c r="C1483" s="9" t="s">
        <v>1941</v>
      </c>
      <c r="D1483" s="8" t="s">
        <v>5</v>
      </c>
      <c r="E1483" s="8" t="s">
        <v>98</v>
      </c>
      <c r="F1483" s="8" t="s">
        <v>1940</v>
      </c>
      <c r="G1483" s="17" t="s">
        <v>4388</v>
      </c>
    </row>
    <row r="1484" spans="1:7" ht="15.75" thickBot="1">
      <c r="A1484" s="13" t="s">
        <v>1915</v>
      </c>
      <c r="B1484" s="20">
        <f t="shared" si="23"/>
        <v>1483</v>
      </c>
      <c r="C1484" s="9" t="s">
        <v>1943</v>
      </c>
      <c r="D1484" s="8" t="s">
        <v>97</v>
      </c>
      <c r="E1484" s="8" t="s">
        <v>98</v>
      </c>
      <c r="F1484" s="8" t="s">
        <v>1942</v>
      </c>
      <c r="G1484" s="17" t="s">
        <v>4389</v>
      </c>
    </row>
    <row r="1485" spans="1:7" ht="15.75" thickBot="1">
      <c r="A1485" s="13" t="s">
        <v>1915</v>
      </c>
      <c r="B1485" s="20">
        <f t="shared" si="23"/>
        <v>1484</v>
      </c>
      <c r="C1485" s="9" t="s">
        <v>1945</v>
      </c>
      <c r="D1485" s="8" t="s">
        <v>5</v>
      </c>
      <c r="E1485" s="8" t="s">
        <v>98</v>
      </c>
      <c r="F1485" s="8" t="s">
        <v>1944</v>
      </c>
      <c r="G1485" s="17" t="s">
        <v>4390</v>
      </c>
    </row>
    <row r="1486" spans="1:7" ht="15.75" thickBot="1">
      <c r="A1486" s="13" t="s">
        <v>1915</v>
      </c>
      <c r="B1486" s="20">
        <f t="shared" si="23"/>
        <v>1485</v>
      </c>
      <c r="C1486" s="9" t="s">
        <v>1947</v>
      </c>
      <c r="D1486" s="8" t="s">
        <v>97</v>
      </c>
      <c r="E1486" s="8" t="s">
        <v>98</v>
      </c>
      <c r="F1486" s="8" t="s">
        <v>1946</v>
      </c>
      <c r="G1486" s="17" t="s">
        <v>4391</v>
      </c>
    </row>
    <row r="1487" spans="1:7" ht="15.75" thickBot="1">
      <c r="A1487" s="13" t="s">
        <v>1915</v>
      </c>
      <c r="B1487" s="20">
        <f t="shared" si="23"/>
        <v>1486</v>
      </c>
      <c r="C1487" s="9" t="s">
        <v>1949</v>
      </c>
      <c r="D1487" s="8" t="s">
        <v>5</v>
      </c>
      <c r="E1487" s="8" t="s">
        <v>98</v>
      </c>
      <c r="F1487" s="8" t="s">
        <v>1948</v>
      </c>
      <c r="G1487" s="17" t="s">
        <v>4392</v>
      </c>
    </row>
    <row r="1488" spans="1:7" ht="15.75" thickBot="1">
      <c r="A1488" s="13" t="s">
        <v>924</v>
      </c>
      <c r="B1488" s="20">
        <f t="shared" si="23"/>
        <v>1487</v>
      </c>
      <c r="C1488" s="9" t="s">
        <v>926</v>
      </c>
      <c r="D1488" s="8" t="s">
        <v>97</v>
      </c>
      <c r="E1488" s="8" t="s">
        <v>6</v>
      </c>
      <c r="F1488" s="8" t="s">
        <v>925</v>
      </c>
      <c r="G1488" s="17" t="s">
        <v>4393</v>
      </c>
    </row>
    <row r="1489" spans="1:7" ht="15.75" thickBot="1">
      <c r="A1489" s="13" t="s">
        <v>924</v>
      </c>
      <c r="B1489" s="20">
        <f t="shared" si="23"/>
        <v>1488</v>
      </c>
      <c r="C1489" s="9" t="s">
        <v>1022</v>
      </c>
      <c r="D1489" s="8" t="s">
        <v>97</v>
      </c>
      <c r="E1489" s="8" t="s">
        <v>6</v>
      </c>
      <c r="F1489" s="8" t="s">
        <v>1021</v>
      </c>
      <c r="G1489" s="17" t="s">
        <v>4394</v>
      </c>
    </row>
    <row r="1490" spans="1:7" ht="15.75" thickBot="1">
      <c r="A1490" s="13" t="s">
        <v>924</v>
      </c>
      <c r="B1490" s="20">
        <f t="shared" si="23"/>
        <v>1489</v>
      </c>
      <c r="C1490" s="9" t="s">
        <v>1024</v>
      </c>
      <c r="D1490" s="8" t="s">
        <v>97</v>
      </c>
      <c r="E1490" s="8" t="s">
        <v>6</v>
      </c>
      <c r="F1490" s="8" t="s">
        <v>1023</v>
      </c>
      <c r="G1490" s="17" t="s">
        <v>4395</v>
      </c>
    </row>
    <row r="1491" spans="1:7" ht="15.75" thickBot="1">
      <c r="A1491" s="13" t="s">
        <v>924</v>
      </c>
      <c r="B1491" s="20">
        <f t="shared" si="23"/>
        <v>1490</v>
      </c>
      <c r="C1491" s="9" t="s">
        <v>926</v>
      </c>
      <c r="D1491" s="8" t="s">
        <v>135</v>
      </c>
      <c r="E1491" s="8" t="s">
        <v>98</v>
      </c>
      <c r="F1491" s="8" t="s">
        <v>1950</v>
      </c>
      <c r="G1491" s="17" t="s">
        <v>4396</v>
      </c>
    </row>
    <row r="1492" spans="1:7" ht="15.75" thickBot="1">
      <c r="A1492" s="13" t="s">
        <v>924</v>
      </c>
      <c r="B1492" s="20">
        <f t="shared" si="23"/>
        <v>1491</v>
      </c>
      <c r="C1492" s="9" t="s">
        <v>2235</v>
      </c>
      <c r="D1492" s="8" t="s">
        <v>135</v>
      </c>
      <c r="E1492" s="8" t="s">
        <v>98</v>
      </c>
      <c r="F1492" s="8" t="s">
        <v>2234</v>
      </c>
      <c r="G1492" s="17" t="s">
        <v>4397</v>
      </c>
    </row>
    <row r="1493" spans="1:7" ht="15.75" thickBot="1">
      <c r="A1493" s="13" t="s">
        <v>924</v>
      </c>
      <c r="B1493" s="20">
        <f t="shared" si="23"/>
        <v>1492</v>
      </c>
      <c r="C1493" s="9" t="s">
        <v>2237</v>
      </c>
      <c r="D1493" s="8" t="s">
        <v>135</v>
      </c>
      <c r="E1493" s="8" t="s">
        <v>98</v>
      </c>
      <c r="F1493" s="8" t="s">
        <v>2236</v>
      </c>
      <c r="G1493" s="17" t="s">
        <v>4398</v>
      </c>
    </row>
    <row r="1494" spans="1:7" ht="15.75" thickBot="1">
      <c r="A1494" s="13" t="s">
        <v>924</v>
      </c>
      <c r="B1494" s="20">
        <f t="shared" si="23"/>
        <v>1493</v>
      </c>
      <c r="C1494" s="9" t="s">
        <v>1022</v>
      </c>
      <c r="D1494" s="8" t="s">
        <v>135</v>
      </c>
      <c r="E1494" s="8" t="s">
        <v>98</v>
      </c>
      <c r="F1494" s="8" t="s">
        <v>2238</v>
      </c>
      <c r="G1494" s="17" t="s">
        <v>4399</v>
      </c>
    </row>
    <row r="1495" spans="1:7" ht="15.75" thickBot="1">
      <c r="A1495" s="14" t="s">
        <v>924</v>
      </c>
      <c r="B1495" s="20">
        <f t="shared" si="23"/>
        <v>1494</v>
      </c>
      <c r="C1495" s="15" t="s">
        <v>1024</v>
      </c>
      <c r="D1495" s="16" t="s">
        <v>135</v>
      </c>
      <c r="E1495" s="16" t="s">
        <v>98</v>
      </c>
      <c r="F1495" s="16" t="s">
        <v>2239</v>
      </c>
      <c r="G1495" s="17" t="s">
        <v>4400</v>
      </c>
    </row>
    <row r="1496" ht="15">
      <c r="C1496" s="4"/>
    </row>
    <row r="1497" ht="15">
      <c r="C1497" s="4"/>
    </row>
    <row r="1498" ht="15">
      <c r="C1498" s="4"/>
    </row>
    <row r="1499" ht="15">
      <c r="C1499" s="4"/>
    </row>
    <row r="1500" ht="15">
      <c r="C1500" s="4"/>
    </row>
    <row r="1501" ht="15">
      <c r="C1501" s="4"/>
    </row>
    <row r="1502" ht="15">
      <c r="C1502" s="4"/>
    </row>
    <row r="1503" ht="15">
      <c r="C1503" s="4"/>
    </row>
    <row r="1504" ht="15">
      <c r="C1504" s="4"/>
    </row>
    <row r="1505" ht="15">
      <c r="C1505" s="4"/>
    </row>
    <row r="1506" ht="15">
      <c r="C1506" s="4"/>
    </row>
    <row r="1507" ht="15">
      <c r="C1507" s="4"/>
    </row>
    <row r="1508" ht="15">
      <c r="C1508" s="4"/>
    </row>
    <row r="1509" ht="15">
      <c r="C1509" s="4"/>
    </row>
    <row r="1510" ht="15">
      <c r="C1510" s="4"/>
    </row>
    <row r="1511" ht="15">
      <c r="C1511" s="4"/>
    </row>
    <row r="1512" ht="15">
      <c r="C1512" s="4"/>
    </row>
    <row r="1513" ht="15">
      <c r="C1513" s="4"/>
    </row>
    <row r="1514" ht="15">
      <c r="C1514" s="4"/>
    </row>
    <row r="1515" ht="15">
      <c r="C1515" s="4"/>
    </row>
    <row r="1516" ht="15">
      <c r="C1516" s="4"/>
    </row>
    <row r="1517" ht="15">
      <c r="C1517" s="4"/>
    </row>
    <row r="1518" ht="15">
      <c r="C1518" s="4"/>
    </row>
    <row r="1519" ht="15">
      <c r="C1519" s="4"/>
    </row>
    <row r="1520" ht="15">
      <c r="C1520" s="4"/>
    </row>
    <row r="1521" ht="15">
      <c r="C1521" s="4"/>
    </row>
    <row r="1522" ht="15">
      <c r="C1522" s="4"/>
    </row>
    <row r="1523" ht="15">
      <c r="C1523" s="4"/>
    </row>
    <row r="1524" ht="15">
      <c r="C1524" s="4"/>
    </row>
    <row r="1525" ht="15">
      <c r="C1525" s="4"/>
    </row>
    <row r="1526" ht="15">
      <c r="C1526" s="4"/>
    </row>
    <row r="1527" ht="15">
      <c r="C1527" s="4"/>
    </row>
    <row r="1528" ht="15">
      <c r="C1528" s="4"/>
    </row>
    <row r="1529" ht="15">
      <c r="C1529" s="4"/>
    </row>
    <row r="1530" ht="15">
      <c r="C1530" s="4"/>
    </row>
    <row r="1531" ht="15">
      <c r="C1531" s="4"/>
    </row>
    <row r="1532" ht="15">
      <c r="C1532" s="4"/>
    </row>
    <row r="1533" ht="15">
      <c r="C1533" s="4"/>
    </row>
    <row r="1534" ht="15">
      <c r="C1534" s="4"/>
    </row>
    <row r="1535" ht="15">
      <c r="C1535" s="4"/>
    </row>
    <row r="1536" ht="15">
      <c r="C1536" s="4"/>
    </row>
    <row r="1537" ht="15">
      <c r="C1537" s="4"/>
    </row>
    <row r="1538" ht="15">
      <c r="C1538" s="4"/>
    </row>
    <row r="1539" ht="15">
      <c r="C1539" s="4"/>
    </row>
    <row r="1540" ht="15">
      <c r="C1540" s="4"/>
    </row>
    <row r="1541" ht="15">
      <c r="C1541" s="4"/>
    </row>
    <row r="1542" ht="15">
      <c r="C1542" s="4"/>
    </row>
    <row r="1543" ht="15">
      <c r="C1543" s="4"/>
    </row>
    <row r="1544" ht="15">
      <c r="C1544" s="4"/>
    </row>
    <row r="1545" ht="15">
      <c r="C1545" s="4"/>
    </row>
    <row r="1546" ht="15">
      <c r="C1546" s="4"/>
    </row>
    <row r="1547" ht="15">
      <c r="C1547" s="4"/>
    </row>
    <row r="1548" ht="15">
      <c r="C1548" s="4"/>
    </row>
    <row r="1549" ht="15">
      <c r="C1549" s="4"/>
    </row>
    <row r="1550" ht="15">
      <c r="C1550" s="4"/>
    </row>
    <row r="1551" ht="15">
      <c r="C1551" s="4"/>
    </row>
    <row r="1552" ht="15">
      <c r="C1552" s="4"/>
    </row>
    <row r="1553" ht="15">
      <c r="C1553" s="4"/>
    </row>
    <row r="1554" ht="15">
      <c r="C1554" s="4"/>
    </row>
    <row r="1555" ht="15">
      <c r="C1555" s="4"/>
    </row>
    <row r="1556" ht="15">
      <c r="C1556" s="4"/>
    </row>
    <row r="1557" ht="15">
      <c r="C1557" s="4"/>
    </row>
    <row r="1558" ht="15">
      <c r="C1558" s="4"/>
    </row>
    <row r="1559" ht="15">
      <c r="C1559" s="4"/>
    </row>
    <row r="1560" ht="15">
      <c r="C1560" s="4"/>
    </row>
    <row r="1561" ht="15">
      <c r="C1561" s="4"/>
    </row>
    <row r="1562" ht="15">
      <c r="C1562" s="4"/>
    </row>
    <row r="1563" ht="15">
      <c r="C1563" s="4"/>
    </row>
    <row r="1564" ht="15">
      <c r="C1564" s="4"/>
    </row>
    <row r="1565" ht="15">
      <c r="C1565" s="4"/>
    </row>
    <row r="1566" ht="15">
      <c r="C1566" s="4"/>
    </row>
    <row r="1567" ht="15">
      <c r="C1567" s="4"/>
    </row>
    <row r="1568" ht="15">
      <c r="C1568" s="4"/>
    </row>
    <row r="1569" ht="15">
      <c r="C1569" s="4"/>
    </row>
    <row r="1570" ht="15">
      <c r="C1570" s="4"/>
    </row>
    <row r="1571" ht="15">
      <c r="C1571" s="4"/>
    </row>
    <row r="1572" ht="15">
      <c r="C1572" s="4"/>
    </row>
    <row r="1573" ht="15">
      <c r="C1573" s="4"/>
    </row>
    <row r="1574" ht="15">
      <c r="C1574" s="4"/>
    </row>
    <row r="1575" ht="15">
      <c r="C1575" s="4"/>
    </row>
    <row r="1576" ht="15">
      <c r="C1576" s="4"/>
    </row>
    <row r="1577" ht="15">
      <c r="C1577" s="4"/>
    </row>
    <row r="1578" ht="15">
      <c r="C1578" s="4"/>
    </row>
    <row r="1579" ht="15">
      <c r="C1579" s="4"/>
    </row>
    <row r="1580" ht="15">
      <c r="C1580" s="4"/>
    </row>
    <row r="1581" ht="15">
      <c r="C1581" s="4"/>
    </row>
    <row r="1582" ht="15">
      <c r="C1582" s="4"/>
    </row>
    <row r="1583" ht="15">
      <c r="C1583" s="4"/>
    </row>
    <row r="1584" ht="15">
      <c r="C1584" s="4"/>
    </row>
    <row r="1585" ht="15">
      <c r="C1585" s="4"/>
    </row>
    <row r="1586" ht="15">
      <c r="C1586" s="4"/>
    </row>
    <row r="1587" ht="15">
      <c r="C1587" s="4"/>
    </row>
    <row r="1588" ht="15">
      <c r="C1588" s="4"/>
    </row>
    <row r="1589" ht="15">
      <c r="C1589" s="4"/>
    </row>
    <row r="1590" ht="15">
      <c r="C1590" s="4"/>
    </row>
    <row r="1591" ht="15">
      <c r="C1591" s="4"/>
    </row>
    <row r="1592" ht="15">
      <c r="C1592" s="4"/>
    </row>
    <row r="1593" ht="15">
      <c r="C1593" s="4"/>
    </row>
    <row r="1594" ht="15">
      <c r="C1594" s="4"/>
    </row>
    <row r="1595" ht="15">
      <c r="C1595" s="4"/>
    </row>
    <row r="1596" ht="15">
      <c r="C1596" s="4"/>
    </row>
    <row r="1597" ht="15">
      <c r="C1597" s="4"/>
    </row>
    <row r="1598" ht="15">
      <c r="C1598" s="4"/>
    </row>
    <row r="1599" ht="15">
      <c r="C1599" s="4"/>
    </row>
    <row r="1600" ht="15">
      <c r="C1600" s="4"/>
    </row>
    <row r="1601" ht="15">
      <c r="C1601" s="4"/>
    </row>
    <row r="1602" ht="15">
      <c r="C1602" s="4"/>
    </row>
    <row r="1603" ht="15">
      <c r="C1603" s="4"/>
    </row>
    <row r="1604" ht="15">
      <c r="C1604" s="4"/>
    </row>
    <row r="1605" ht="15">
      <c r="C1605" s="4"/>
    </row>
    <row r="1606" ht="15">
      <c r="C1606" s="4"/>
    </row>
    <row r="1607" ht="15">
      <c r="C1607" s="4"/>
    </row>
    <row r="1608" ht="15">
      <c r="C1608" s="4"/>
    </row>
    <row r="1609" ht="15">
      <c r="C1609" s="4"/>
    </row>
    <row r="1610" ht="15">
      <c r="C1610" s="4"/>
    </row>
    <row r="1611" ht="15">
      <c r="C1611" s="4"/>
    </row>
    <row r="1612" ht="15">
      <c r="C1612" s="4"/>
    </row>
    <row r="1613" ht="15">
      <c r="C1613" s="4"/>
    </row>
    <row r="1614" ht="15">
      <c r="C1614" s="4"/>
    </row>
    <row r="1615" ht="15">
      <c r="C1615" s="4"/>
    </row>
    <row r="1616" ht="15">
      <c r="C1616" s="4"/>
    </row>
    <row r="1617" ht="15">
      <c r="C1617" s="4"/>
    </row>
    <row r="1618" ht="15">
      <c r="C1618" s="4"/>
    </row>
    <row r="1619" ht="15">
      <c r="C1619" s="4"/>
    </row>
    <row r="1620" ht="15">
      <c r="C1620" s="4"/>
    </row>
    <row r="1621" ht="15">
      <c r="C1621" s="4"/>
    </row>
    <row r="1622" ht="15">
      <c r="C1622" s="4"/>
    </row>
    <row r="1623" ht="15">
      <c r="C1623" s="4"/>
    </row>
    <row r="1624" ht="15">
      <c r="C1624" s="4"/>
    </row>
    <row r="1625" ht="15">
      <c r="C1625" s="4"/>
    </row>
    <row r="1626" ht="15">
      <c r="C1626" s="4"/>
    </row>
    <row r="1627" ht="15">
      <c r="C1627" s="4"/>
    </row>
    <row r="1628" ht="15">
      <c r="C1628" s="4"/>
    </row>
    <row r="1629" ht="15">
      <c r="C1629" s="4"/>
    </row>
    <row r="1630" ht="15">
      <c r="C1630" s="4"/>
    </row>
    <row r="1631" ht="15">
      <c r="C1631" s="4"/>
    </row>
    <row r="1632" ht="15">
      <c r="C1632" s="4"/>
    </row>
    <row r="1633" ht="15">
      <c r="C1633" s="4"/>
    </row>
    <row r="1634" ht="15">
      <c r="C1634" s="4"/>
    </row>
    <row r="1635" ht="15">
      <c r="C1635" s="4"/>
    </row>
    <row r="1636" ht="15">
      <c r="C1636" s="4"/>
    </row>
    <row r="1637" ht="15">
      <c r="C1637" s="4"/>
    </row>
    <row r="1638" ht="15">
      <c r="C1638" s="4"/>
    </row>
    <row r="1639" ht="15">
      <c r="C1639" s="4"/>
    </row>
    <row r="1640" ht="15">
      <c r="C1640" s="4"/>
    </row>
    <row r="1641" ht="15">
      <c r="C1641" s="4"/>
    </row>
    <row r="1642" ht="15">
      <c r="C1642" s="4"/>
    </row>
    <row r="1643" ht="15">
      <c r="C1643" s="4"/>
    </row>
    <row r="1644" ht="15">
      <c r="C1644" s="4"/>
    </row>
    <row r="1645" ht="15">
      <c r="C1645" s="4"/>
    </row>
    <row r="1646" ht="15">
      <c r="C1646" s="4"/>
    </row>
    <row r="1647" ht="15">
      <c r="C1647" s="4"/>
    </row>
    <row r="1648" ht="15">
      <c r="C1648" s="4"/>
    </row>
    <row r="1649" ht="15">
      <c r="C1649" s="4"/>
    </row>
    <row r="1650" ht="15">
      <c r="C1650" s="4"/>
    </row>
    <row r="1651" ht="15">
      <c r="C1651" s="4"/>
    </row>
    <row r="1652" ht="15">
      <c r="C1652" s="4"/>
    </row>
    <row r="1653" ht="15">
      <c r="C1653" s="4"/>
    </row>
    <row r="1654" ht="15">
      <c r="C1654" s="4"/>
    </row>
    <row r="1655" ht="15">
      <c r="C1655" s="4"/>
    </row>
    <row r="1656" ht="15">
      <c r="C1656" s="4"/>
    </row>
    <row r="1657" ht="15">
      <c r="C1657" s="4"/>
    </row>
    <row r="1658" ht="15">
      <c r="C1658" s="4"/>
    </row>
    <row r="1659" ht="15">
      <c r="C1659" s="4"/>
    </row>
    <row r="1660" ht="15">
      <c r="C1660" s="4"/>
    </row>
    <row r="1661" ht="15">
      <c r="C1661" s="4"/>
    </row>
    <row r="1662" ht="15">
      <c r="C1662" s="4"/>
    </row>
    <row r="1663" ht="15">
      <c r="C1663" s="4"/>
    </row>
    <row r="1664" ht="15">
      <c r="C1664" s="4"/>
    </row>
    <row r="1665" ht="15">
      <c r="C1665" s="4"/>
    </row>
    <row r="1666" ht="15">
      <c r="C1666" s="4"/>
    </row>
    <row r="1667" ht="15">
      <c r="C1667" s="4"/>
    </row>
    <row r="1668" ht="15">
      <c r="C1668" s="4"/>
    </row>
    <row r="1669" ht="15">
      <c r="C1669" s="4"/>
    </row>
    <row r="1670" ht="15">
      <c r="C1670" s="4"/>
    </row>
    <row r="1671" ht="15">
      <c r="C1671" s="4"/>
    </row>
    <row r="1672" ht="15">
      <c r="C1672" s="4"/>
    </row>
    <row r="1673" ht="15">
      <c r="C1673" s="4"/>
    </row>
    <row r="1674" ht="15">
      <c r="C1674" s="4"/>
    </row>
    <row r="1675" ht="15">
      <c r="C1675" s="4"/>
    </row>
    <row r="1676" ht="15">
      <c r="C1676" s="4"/>
    </row>
    <row r="1677" ht="15">
      <c r="C1677" s="4"/>
    </row>
    <row r="1678" ht="15">
      <c r="C1678" s="4"/>
    </row>
    <row r="1679" ht="15">
      <c r="C1679" s="4"/>
    </row>
    <row r="1680" ht="15">
      <c r="C1680" s="4"/>
    </row>
    <row r="1681" ht="15">
      <c r="C1681" s="4"/>
    </row>
    <row r="1682" ht="15">
      <c r="C1682" s="4"/>
    </row>
    <row r="1683" ht="15">
      <c r="C1683" s="4"/>
    </row>
    <row r="1684" ht="15">
      <c r="C1684" s="4"/>
    </row>
    <row r="1685" ht="15">
      <c r="C1685" s="4"/>
    </row>
    <row r="1686" ht="15">
      <c r="C1686" s="4"/>
    </row>
    <row r="1687" ht="15">
      <c r="C1687" s="4"/>
    </row>
    <row r="1688" ht="15">
      <c r="C1688" s="4"/>
    </row>
    <row r="1689" ht="15">
      <c r="C1689" s="4"/>
    </row>
    <row r="1690" ht="15">
      <c r="C1690" s="4"/>
    </row>
    <row r="1691" ht="15">
      <c r="C1691" s="4"/>
    </row>
    <row r="1692" ht="15">
      <c r="C1692" s="4"/>
    </row>
    <row r="1693" ht="15">
      <c r="C1693" s="4"/>
    </row>
    <row r="1694" ht="15">
      <c r="C1694" s="4"/>
    </row>
    <row r="1695" ht="15">
      <c r="C1695" s="4"/>
    </row>
    <row r="1696" ht="15">
      <c r="C1696" s="4"/>
    </row>
    <row r="1697" ht="15">
      <c r="C1697" s="4"/>
    </row>
    <row r="1698" ht="15">
      <c r="C1698" s="4"/>
    </row>
    <row r="1699" ht="15">
      <c r="C1699" s="4"/>
    </row>
    <row r="1700" ht="15">
      <c r="C1700" s="4"/>
    </row>
    <row r="1701" ht="15">
      <c r="C1701" s="4"/>
    </row>
    <row r="1702" ht="15">
      <c r="C1702" s="4"/>
    </row>
    <row r="1703" ht="15">
      <c r="C1703" s="4"/>
    </row>
    <row r="1704" ht="15">
      <c r="C1704" s="4"/>
    </row>
    <row r="1705" ht="15">
      <c r="C1705" s="4"/>
    </row>
    <row r="1706" ht="15">
      <c r="C1706" s="4"/>
    </row>
    <row r="1707" ht="15">
      <c r="C1707" s="4"/>
    </row>
    <row r="1708" ht="15">
      <c r="C1708" s="4"/>
    </row>
    <row r="1709" ht="15">
      <c r="C1709" s="4"/>
    </row>
    <row r="1710" ht="15">
      <c r="C1710" s="4"/>
    </row>
    <row r="1711" ht="15">
      <c r="C1711" s="4"/>
    </row>
    <row r="1712" ht="15">
      <c r="C1712" s="4"/>
    </row>
    <row r="1713" ht="15">
      <c r="C1713" s="4"/>
    </row>
    <row r="1714" ht="15">
      <c r="C1714" s="4"/>
    </row>
    <row r="1715" ht="15">
      <c r="C1715" s="4"/>
    </row>
    <row r="1716" ht="15">
      <c r="C1716" s="4"/>
    </row>
    <row r="1717" ht="15">
      <c r="C1717" s="4"/>
    </row>
    <row r="1718" ht="15">
      <c r="C1718" s="4"/>
    </row>
    <row r="1719" ht="15">
      <c r="C1719" s="4"/>
    </row>
    <row r="1720" ht="15">
      <c r="C1720" s="4"/>
    </row>
    <row r="1721" ht="15">
      <c r="C1721" s="4"/>
    </row>
    <row r="1722" ht="15">
      <c r="C1722" s="4"/>
    </row>
    <row r="1723" ht="15">
      <c r="C1723" s="4"/>
    </row>
    <row r="1724" ht="15">
      <c r="C1724" s="4"/>
    </row>
    <row r="1725" ht="15">
      <c r="C1725" s="4"/>
    </row>
    <row r="1726" ht="15">
      <c r="C1726" s="4"/>
    </row>
    <row r="1727" ht="15">
      <c r="C1727" s="4"/>
    </row>
    <row r="1728" ht="15">
      <c r="C1728" s="4"/>
    </row>
    <row r="1729" ht="15">
      <c r="C1729" s="4"/>
    </row>
    <row r="1730" ht="15">
      <c r="C1730" s="4"/>
    </row>
    <row r="1731" ht="15">
      <c r="C1731" s="4"/>
    </row>
    <row r="1732" ht="15">
      <c r="C1732" s="4"/>
    </row>
    <row r="1733" ht="15">
      <c r="C1733" s="4"/>
    </row>
    <row r="1734" ht="15">
      <c r="C1734" s="4"/>
    </row>
    <row r="1735" ht="15">
      <c r="C1735" s="4"/>
    </row>
    <row r="1736" ht="15">
      <c r="C1736" s="4"/>
    </row>
    <row r="1737" ht="15">
      <c r="C1737" s="4"/>
    </row>
    <row r="1738" ht="15">
      <c r="C1738" s="4"/>
    </row>
    <row r="1739" ht="15">
      <c r="C1739" s="4"/>
    </row>
    <row r="1740" ht="15">
      <c r="C1740" s="4"/>
    </row>
    <row r="1741" ht="15">
      <c r="C1741" s="4"/>
    </row>
    <row r="1742" ht="15">
      <c r="C1742" s="4"/>
    </row>
    <row r="1743" ht="15">
      <c r="C1743" s="4"/>
    </row>
    <row r="1744" ht="15">
      <c r="C1744" s="4"/>
    </row>
    <row r="1745" ht="15">
      <c r="C1745" s="4"/>
    </row>
    <row r="1746" ht="15">
      <c r="C1746" s="4"/>
    </row>
    <row r="1747" ht="15">
      <c r="C1747" s="4"/>
    </row>
    <row r="1748" ht="15">
      <c r="C1748" s="4"/>
    </row>
    <row r="1749" ht="15">
      <c r="C1749" s="4"/>
    </row>
    <row r="1750" ht="15">
      <c r="C1750" s="4"/>
    </row>
    <row r="1751" ht="15">
      <c r="C1751" s="4"/>
    </row>
    <row r="1752" ht="15">
      <c r="C1752" s="4"/>
    </row>
    <row r="1753" ht="15">
      <c r="C1753" s="4"/>
    </row>
    <row r="1754" ht="15">
      <c r="C1754" s="4"/>
    </row>
    <row r="1755" ht="15">
      <c r="C1755" s="4"/>
    </row>
    <row r="1756" ht="15">
      <c r="C1756" s="4"/>
    </row>
    <row r="1757" ht="15">
      <c r="C1757" s="4"/>
    </row>
    <row r="1758" ht="15">
      <c r="C1758" s="4"/>
    </row>
    <row r="1759" ht="15">
      <c r="C1759" s="4"/>
    </row>
    <row r="1760" ht="15">
      <c r="C1760" s="4"/>
    </row>
    <row r="1761" ht="15">
      <c r="C1761" s="4"/>
    </row>
    <row r="1762" ht="15">
      <c r="C1762" s="4"/>
    </row>
    <row r="1763" ht="15">
      <c r="C1763" s="4"/>
    </row>
    <row r="1764" ht="15">
      <c r="C1764" s="4"/>
    </row>
    <row r="1765" ht="15">
      <c r="C1765" s="4"/>
    </row>
    <row r="1766" ht="15">
      <c r="C1766" s="4"/>
    </row>
    <row r="1767" ht="15">
      <c r="C1767" s="4"/>
    </row>
    <row r="1768" ht="15">
      <c r="C1768" s="4"/>
    </row>
    <row r="1769" ht="15">
      <c r="C1769" s="4"/>
    </row>
    <row r="1770" ht="15">
      <c r="C1770" s="4"/>
    </row>
    <row r="1771" ht="15">
      <c r="C1771" s="4"/>
    </row>
    <row r="1772" ht="15">
      <c r="C1772" s="4"/>
    </row>
    <row r="1773" ht="15">
      <c r="C1773" s="4"/>
    </row>
    <row r="1774" ht="15">
      <c r="C1774" s="4"/>
    </row>
    <row r="1775" ht="15">
      <c r="C1775" s="4"/>
    </row>
    <row r="1776" ht="15">
      <c r="C1776" s="4"/>
    </row>
    <row r="1777" ht="15">
      <c r="C1777" s="4"/>
    </row>
    <row r="1778" ht="15">
      <c r="C1778" s="4"/>
    </row>
    <row r="1779" ht="15">
      <c r="C1779" s="4"/>
    </row>
    <row r="1780" ht="15">
      <c r="C1780" s="4"/>
    </row>
    <row r="1781" ht="15">
      <c r="C1781" s="4"/>
    </row>
    <row r="1782" ht="15">
      <c r="C1782" s="4"/>
    </row>
    <row r="1783" ht="15">
      <c r="C1783" s="4"/>
    </row>
    <row r="1784" ht="15">
      <c r="C1784" s="4"/>
    </row>
    <row r="1785" ht="15">
      <c r="C1785" s="4"/>
    </row>
    <row r="1786" ht="15">
      <c r="C1786" s="4"/>
    </row>
    <row r="1787" ht="15">
      <c r="C1787" s="4"/>
    </row>
    <row r="1788" ht="15">
      <c r="C1788" s="4"/>
    </row>
    <row r="1789" ht="15">
      <c r="C1789" s="4"/>
    </row>
    <row r="1790" ht="15">
      <c r="C1790" s="4"/>
    </row>
    <row r="1791" ht="15">
      <c r="C1791" s="4"/>
    </row>
    <row r="1792" ht="15">
      <c r="C1792" s="4"/>
    </row>
    <row r="1793" ht="15">
      <c r="C1793" s="4"/>
    </row>
    <row r="1794" ht="15">
      <c r="C1794" s="4"/>
    </row>
    <row r="1795" ht="15">
      <c r="C1795" s="4"/>
    </row>
    <row r="1796" ht="15">
      <c r="C1796" s="4"/>
    </row>
    <row r="1797" ht="15">
      <c r="C1797" s="4"/>
    </row>
    <row r="1798" ht="15">
      <c r="C1798" s="4"/>
    </row>
    <row r="1799" ht="15">
      <c r="C1799" s="4"/>
    </row>
    <row r="1800" ht="15">
      <c r="C1800" s="4"/>
    </row>
    <row r="1801" ht="15">
      <c r="C1801" s="4"/>
    </row>
    <row r="1802" ht="15">
      <c r="C1802" s="4"/>
    </row>
    <row r="1803" ht="15">
      <c r="C1803" s="4"/>
    </row>
    <row r="1804" ht="15">
      <c r="C1804" s="4"/>
    </row>
    <row r="1805" ht="15">
      <c r="C1805" s="4"/>
    </row>
    <row r="1806" ht="15">
      <c r="C1806" s="4"/>
    </row>
    <row r="1807" ht="15">
      <c r="C1807" s="4"/>
    </row>
    <row r="1808" ht="15">
      <c r="C1808" s="4"/>
    </row>
    <row r="1809" ht="15">
      <c r="C1809" s="4"/>
    </row>
    <row r="1810" ht="15">
      <c r="C1810" s="4"/>
    </row>
    <row r="1811" ht="15">
      <c r="C1811" s="4"/>
    </row>
    <row r="1812" ht="15">
      <c r="C1812" s="4"/>
    </row>
    <row r="1813" ht="15">
      <c r="C1813" s="4"/>
    </row>
    <row r="1814" ht="15">
      <c r="C1814" s="4"/>
    </row>
    <row r="1815" ht="15">
      <c r="C1815" s="4"/>
    </row>
    <row r="1816" ht="15">
      <c r="C1816" s="4"/>
    </row>
    <row r="1817" ht="15">
      <c r="C1817" s="4"/>
    </row>
    <row r="1818" ht="15">
      <c r="C1818" s="4"/>
    </row>
    <row r="1819" ht="15">
      <c r="C1819" s="4"/>
    </row>
    <row r="1820" ht="15">
      <c r="C1820" s="4"/>
    </row>
    <row r="1821" ht="15">
      <c r="C1821" s="4"/>
    </row>
    <row r="1822" ht="15">
      <c r="C1822" s="4"/>
    </row>
    <row r="1823" ht="15">
      <c r="C1823" s="4"/>
    </row>
    <row r="1824" ht="15">
      <c r="C1824" s="4"/>
    </row>
    <row r="1825" ht="15">
      <c r="C1825" s="4"/>
    </row>
    <row r="1826" ht="15">
      <c r="C1826" s="4"/>
    </row>
    <row r="1827" ht="15">
      <c r="C1827" s="4"/>
    </row>
    <row r="1828" ht="15">
      <c r="C1828" s="4"/>
    </row>
    <row r="1829" ht="15">
      <c r="C1829" s="4"/>
    </row>
    <row r="1830" ht="15">
      <c r="C1830" s="4"/>
    </row>
    <row r="1831" ht="15">
      <c r="C1831" s="4"/>
    </row>
    <row r="1832" ht="15">
      <c r="C1832" s="4"/>
    </row>
    <row r="1833" ht="15">
      <c r="C1833" s="4"/>
    </row>
    <row r="1834" ht="15">
      <c r="C1834" s="4"/>
    </row>
    <row r="1835" ht="15">
      <c r="C1835" s="4"/>
    </row>
    <row r="1836" ht="15">
      <c r="C1836" s="4"/>
    </row>
    <row r="1837" ht="15">
      <c r="C1837" s="4"/>
    </row>
    <row r="1838" ht="15">
      <c r="C1838" s="4"/>
    </row>
    <row r="1839" ht="15">
      <c r="C1839" s="4"/>
    </row>
    <row r="1840" ht="15">
      <c r="C1840" s="4"/>
    </row>
    <row r="1841" ht="15">
      <c r="C1841" s="4"/>
    </row>
    <row r="1842" ht="15">
      <c r="C1842" s="4"/>
    </row>
    <row r="1843" ht="15">
      <c r="C1843" s="4"/>
    </row>
    <row r="1844" ht="15">
      <c r="C1844" s="4"/>
    </row>
    <row r="1845" ht="15">
      <c r="C1845" s="4"/>
    </row>
    <row r="1846" ht="15">
      <c r="C1846" s="4"/>
    </row>
    <row r="1847" ht="15">
      <c r="C1847" s="4"/>
    </row>
    <row r="1848" ht="15">
      <c r="C1848" s="4"/>
    </row>
    <row r="1849" ht="15">
      <c r="C1849" s="4"/>
    </row>
    <row r="1850" ht="15">
      <c r="C1850" s="4"/>
    </row>
    <row r="1851" ht="15">
      <c r="C1851" s="4"/>
    </row>
    <row r="1852" ht="15">
      <c r="C1852" s="4"/>
    </row>
    <row r="1853" ht="15">
      <c r="C1853" s="4"/>
    </row>
    <row r="1854" ht="15">
      <c r="C1854" s="4"/>
    </row>
    <row r="1855" ht="15">
      <c r="C1855" s="4"/>
    </row>
    <row r="1856" ht="15">
      <c r="C1856" s="4"/>
    </row>
    <row r="1857" ht="15">
      <c r="C1857" s="4"/>
    </row>
    <row r="1858" ht="15">
      <c r="C1858" s="4"/>
    </row>
    <row r="1859" ht="15">
      <c r="C1859" s="4"/>
    </row>
    <row r="1860" ht="15">
      <c r="C1860" s="4"/>
    </row>
    <row r="1861" ht="15">
      <c r="C1861" s="4"/>
    </row>
    <row r="1862" ht="15">
      <c r="C1862" s="4"/>
    </row>
    <row r="1863" ht="15">
      <c r="C1863" s="4"/>
    </row>
    <row r="1864" ht="15">
      <c r="C1864" s="4"/>
    </row>
    <row r="1865" ht="15">
      <c r="C1865" s="4"/>
    </row>
    <row r="1866" ht="15">
      <c r="C1866" s="4"/>
    </row>
    <row r="1867" ht="15">
      <c r="C1867" s="4"/>
    </row>
    <row r="1868" ht="15">
      <c r="C1868" s="4"/>
    </row>
    <row r="1869" ht="15">
      <c r="C1869" s="4"/>
    </row>
    <row r="1870" ht="15">
      <c r="C1870" s="4"/>
    </row>
    <row r="1871" ht="15">
      <c r="C1871" s="4"/>
    </row>
    <row r="1872" ht="15">
      <c r="C1872" s="4"/>
    </row>
    <row r="1873" ht="15">
      <c r="C1873" s="4"/>
    </row>
    <row r="1874" ht="15">
      <c r="C1874" s="4"/>
    </row>
    <row r="1875" ht="15">
      <c r="C1875" s="4"/>
    </row>
    <row r="1876" ht="15">
      <c r="C1876" s="4"/>
    </row>
    <row r="1877" ht="15">
      <c r="C1877" s="4"/>
    </row>
    <row r="1878" ht="15">
      <c r="C1878" s="4"/>
    </row>
    <row r="1879" ht="15">
      <c r="C1879" s="4"/>
    </row>
    <row r="1880" ht="15">
      <c r="C1880" s="4"/>
    </row>
    <row r="1881" ht="15">
      <c r="C1881" s="4"/>
    </row>
    <row r="1882" ht="15">
      <c r="C1882" s="4"/>
    </row>
    <row r="1883" ht="15">
      <c r="C1883" s="4"/>
    </row>
    <row r="1884" ht="15">
      <c r="C1884" s="4"/>
    </row>
    <row r="1885" ht="15">
      <c r="C1885" s="4"/>
    </row>
    <row r="1886" ht="15">
      <c r="C1886" s="4"/>
    </row>
    <row r="1887" ht="15">
      <c r="C1887" s="4"/>
    </row>
    <row r="1888" ht="15">
      <c r="C1888" s="4"/>
    </row>
    <row r="1889" ht="15">
      <c r="C1889" s="4"/>
    </row>
    <row r="1890" ht="15">
      <c r="C1890" s="4"/>
    </row>
    <row r="1891" ht="15">
      <c r="C1891" s="4"/>
    </row>
    <row r="1892" ht="15">
      <c r="C1892" s="4"/>
    </row>
    <row r="1893" ht="15">
      <c r="C1893" s="4"/>
    </row>
    <row r="1894" ht="15">
      <c r="C1894" s="4"/>
    </row>
    <row r="1895" ht="15">
      <c r="C1895" s="4"/>
    </row>
    <row r="1896" ht="15">
      <c r="C1896" s="4"/>
    </row>
    <row r="1897" ht="15">
      <c r="C1897" s="4"/>
    </row>
    <row r="1898" ht="15">
      <c r="C1898" s="4"/>
    </row>
    <row r="1899" ht="15">
      <c r="C1899" s="4"/>
    </row>
    <row r="1900" ht="15">
      <c r="C1900" s="4"/>
    </row>
    <row r="1901" ht="15">
      <c r="C1901" s="4"/>
    </row>
    <row r="1902" ht="15">
      <c r="C1902" s="4"/>
    </row>
    <row r="1903" ht="15">
      <c r="C1903" s="4"/>
    </row>
    <row r="1904" ht="15">
      <c r="C1904" s="4"/>
    </row>
    <row r="1905" ht="15">
      <c r="C1905" s="4"/>
    </row>
    <row r="1906" ht="15">
      <c r="C1906" s="4"/>
    </row>
    <row r="1907" ht="15">
      <c r="C1907" s="4"/>
    </row>
    <row r="1908" ht="15">
      <c r="C1908" s="4"/>
    </row>
    <row r="1909" ht="15">
      <c r="C1909" s="4"/>
    </row>
    <row r="1910" ht="15">
      <c r="C1910" s="4"/>
    </row>
    <row r="1911" ht="15">
      <c r="C1911" s="4"/>
    </row>
    <row r="1912" ht="15">
      <c r="C1912" s="4"/>
    </row>
    <row r="1913" ht="15">
      <c r="C1913" s="4"/>
    </row>
    <row r="1914" ht="15">
      <c r="C1914" s="4"/>
    </row>
    <row r="1915" ht="15">
      <c r="C1915" s="4"/>
    </row>
    <row r="1916" ht="15">
      <c r="C1916" s="4"/>
    </row>
    <row r="1917" ht="15">
      <c r="C1917" s="4"/>
    </row>
    <row r="1918" ht="15">
      <c r="C1918" s="4"/>
    </row>
    <row r="1919" ht="15">
      <c r="C1919" s="4"/>
    </row>
    <row r="1920" ht="15">
      <c r="C1920" s="4"/>
    </row>
    <row r="1921" ht="15">
      <c r="C1921" s="4"/>
    </row>
    <row r="1922" ht="15">
      <c r="C1922" s="4"/>
    </row>
    <row r="1923" ht="15">
      <c r="C1923" s="4"/>
    </row>
    <row r="1924" ht="15">
      <c r="C1924" s="4"/>
    </row>
    <row r="1925" ht="15">
      <c r="C1925" s="4"/>
    </row>
    <row r="1926" ht="15">
      <c r="C1926" s="4"/>
    </row>
    <row r="1927" ht="15">
      <c r="C1927" s="4"/>
    </row>
    <row r="1928" ht="15">
      <c r="C1928" s="4"/>
    </row>
    <row r="1929" ht="15">
      <c r="C1929" s="4"/>
    </row>
    <row r="1930" ht="15">
      <c r="C1930" s="4"/>
    </row>
    <row r="1931" ht="15">
      <c r="C1931" s="4"/>
    </row>
    <row r="1932" ht="15">
      <c r="C1932" s="4"/>
    </row>
    <row r="1933" ht="15">
      <c r="C1933" s="4"/>
    </row>
    <row r="1934" ht="15">
      <c r="C1934" s="4"/>
    </row>
    <row r="1935" ht="15">
      <c r="C1935" s="4"/>
    </row>
    <row r="1936" ht="15">
      <c r="C1936" s="4"/>
    </row>
    <row r="1937" ht="15">
      <c r="C1937" s="4"/>
    </row>
    <row r="1938" ht="15">
      <c r="C1938" s="4"/>
    </row>
    <row r="1939" ht="15">
      <c r="C1939" s="4"/>
    </row>
    <row r="1940" ht="15">
      <c r="C1940" s="4"/>
    </row>
    <row r="1941" ht="15">
      <c r="C1941" s="4"/>
    </row>
    <row r="1942" ht="15">
      <c r="C1942" s="4"/>
    </row>
    <row r="1943" ht="15">
      <c r="C1943" s="4"/>
    </row>
    <row r="1944" ht="15">
      <c r="C1944" s="4"/>
    </row>
    <row r="1945" ht="15">
      <c r="C1945" s="4"/>
    </row>
    <row r="1946" ht="15">
      <c r="C1946" s="4"/>
    </row>
    <row r="1947" ht="15">
      <c r="C1947" s="4"/>
    </row>
    <row r="1948" ht="15">
      <c r="C1948" s="4"/>
    </row>
    <row r="1949" ht="15">
      <c r="C1949" s="4"/>
    </row>
    <row r="1950" ht="15">
      <c r="C1950" s="4"/>
    </row>
    <row r="1951" ht="15">
      <c r="C1951" s="4"/>
    </row>
    <row r="1952" ht="15">
      <c r="C1952" s="4"/>
    </row>
    <row r="1953" ht="15">
      <c r="C1953" s="4"/>
    </row>
    <row r="1954" ht="15">
      <c r="C1954" s="4"/>
    </row>
    <row r="1955" ht="15">
      <c r="C1955" s="4"/>
    </row>
    <row r="1956" ht="15">
      <c r="C1956" s="4"/>
    </row>
    <row r="1957" ht="15">
      <c r="C1957" s="4"/>
    </row>
    <row r="1958" ht="15">
      <c r="C1958" s="4"/>
    </row>
    <row r="1959" ht="15">
      <c r="C1959" s="4"/>
    </row>
    <row r="1960" ht="15">
      <c r="C1960" s="4"/>
    </row>
    <row r="1961" ht="15">
      <c r="C1961" s="4"/>
    </row>
    <row r="1962" ht="15">
      <c r="C1962" s="4"/>
    </row>
    <row r="1963" ht="15">
      <c r="C1963" s="4"/>
    </row>
    <row r="1964" ht="15">
      <c r="C1964" s="4"/>
    </row>
    <row r="1965" ht="15">
      <c r="C1965" s="4"/>
    </row>
    <row r="1966" ht="15">
      <c r="C1966" s="4"/>
    </row>
    <row r="1967" ht="15">
      <c r="C1967" s="4"/>
    </row>
    <row r="1968" ht="15">
      <c r="C1968" s="4"/>
    </row>
    <row r="1969" ht="15">
      <c r="C1969" s="4"/>
    </row>
    <row r="1970" ht="15">
      <c r="C1970" s="4"/>
    </row>
    <row r="1971" ht="15">
      <c r="C1971" s="4"/>
    </row>
    <row r="1972" ht="15">
      <c r="C1972" s="4"/>
    </row>
    <row r="1973" ht="15">
      <c r="C1973" s="4"/>
    </row>
    <row r="1974" ht="15">
      <c r="C1974" s="4"/>
    </row>
    <row r="1975" ht="15">
      <c r="C1975" s="4"/>
    </row>
    <row r="1976" ht="15">
      <c r="C1976" s="4"/>
    </row>
    <row r="1977" ht="15">
      <c r="C1977" s="4"/>
    </row>
    <row r="1978" ht="15">
      <c r="C1978" s="4"/>
    </row>
    <row r="1979" ht="15">
      <c r="C1979" s="4"/>
    </row>
    <row r="1980" ht="15">
      <c r="C1980" s="4"/>
    </row>
    <row r="1981" ht="15">
      <c r="C1981" s="4"/>
    </row>
    <row r="1982" ht="15">
      <c r="C1982" s="4"/>
    </row>
    <row r="1983" ht="15">
      <c r="C1983" s="4"/>
    </row>
    <row r="1984" ht="15">
      <c r="C1984" s="4"/>
    </row>
    <row r="1985" ht="15">
      <c r="C1985" s="4"/>
    </row>
    <row r="1986" ht="15">
      <c r="C1986" s="4"/>
    </row>
    <row r="1987" ht="15">
      <c r="C1987" s="4"/>
    </row>
    <row r="1988" ht="15">
      <c r="C1988" s="4"/>
    </row>
    <row r="1989" ht="15">
      <c r="C1989" s="4"/>
    </row>
    <row r="1990" ht="15">
      <c r="C1990" s="4"/>
    </row>
    <row r="1991" ht="15">
      <c r="C1991" s="4"/>
    </row>
    <row r="1992" ht="15">
      <c r="C1992" s="4"/>
    </row>
    <row r="1993" ht="15">
      <c r="C1993" s="4"/>
    </row>
    <row r="1994" ht="15">
      <c r="C1994" s="4"/>
    </row>
    <row r="1995" ht="15">
      <c r="C1995" s="4"/>
    </row>
    <row r="1996" ht="15">
      <c r="C1996" s="4"/>
    </row>
    <row r="1997" ht="15">
      <c r="C1997" s="4"/>
    </row>
    <row r="1998" ht="15">
      <c r="C1998" s="4"/>
    </row>
    <row r="1999" ht="15">
      <c r="C1999" s="4"/>
    </row>
    <row r="2000" ht="15">
      <c r="C2000" s="4"/>
    </row>
    <row r="2001" ht="15">
      <c r="C2001" s="4"/>
    </row>
    <row r="2002" ht="15">
      <c r="C2002" s="4"/>
    </row>
    <row r="2003" ht="15">
      <c r="C2003" s="4"/>
    </row>
    <row r="2004" ht="15">
      <c r="C2004" s="4"/>
    </row>
    <row r="2005" ht="15">
      <c r="C2005" s="4"/>
    </row>
    <row r="2006" ht="15">
      <c r="C2006" s="4"/>
    </row>
    <row r="2007" ht="15">
      <c r="C2007" s="4"/>
    </row>
    <row r="2008" ht="15">
      <c r="C2008" s="4"/>
    </row>
    <row r="2009" ht="15">
      <c r="C2009" s="4"/>
    </row>
    <row r="2010" ht="15">
      <c r="C2010" s="4"/>
    </row>
    <row r="2011" ht="15">
      <c r="C2011" s="4"/>
    </row>
    <row r="2012" ht="15">
      <c r="C2012" s="4"/>
    </row>
    <row r="2013" ht="15">
      <c r="C2013" s="4"/>
    </row>
    <row r="2014" ht="15">
      <c r="C2014" s="4"/>
    </row>
    <row r="2015" ht="15">
      <c r="C2015" s="4"/>
    </row>
    <row r="2016" ht="15">
      <c r="C2016" s="4"/>
    </row>
    <row r="2017" ht="15">
      <c r="C2017" s="4"/>
    </row>
    <row r="2018" ht="15">
      <c r="C2018" s="4"/>
    </row>
    <row r="2019" ht="15">
      <c r="C2019" s="4"/>
    </row>
    <row r="2020" ht="15">
      <c r="C2020" s="4"/>
    </row>
    <row r="2021" ht="15">
      <c r="C2021" s="4"/>
    </row>
    <row r="2022" ht="15">
      <c r="C2022" s="4"/>
    </row>
    <row r="2023" ht="15">
      <c r="C2023" s="4"/>
    </row>
    <row r="2024" ht="15">
      <c r="C2024" s="4"/>
    </row>
    <row r="2025" ht="15">
      <c r="C2025" s="4"/>
    </row>
    <row r="2026" ht="15">
      <c r="C2026" s="4"/>
    </row>
    <row r="2027" ht="15">
      <c r="C2027" s="4"/>
    </row>
    <row r="2028" ht="15">
      <c r="C2028" s="4"/>
    </row>
    <row r="2029" ht="15">
      <c r="C2029" s="4"/>
    </row>
    <row r="2030" ht="15">
      <c r="C2030" s="4"/>
    </row>
    <row r="2031" ht="15">
      <c r="C2031" s="4"/>
    </row>
    <row r="2032" ht="15">
      <c r="C2032" s="4"/>
    </row>
    <row r="2033" ht="15">
      <c r="C2033" s="4"/>
    </row>
    <row r="2034" ht="15">
      <c r="C2034" s="4"/>
    </row>
    <row r="2035" ht="15">
      <c r="C2035" s="4"/>
    </row>
    <row r="2036" ht="15">
      <c r="C2036" s="4"/>
    </row>
    <row r="2037" ht="15">
      <c r="C2037" s="4"/>
    </row>
    <row r="2038" ht="15">
      <c r="C2038" s="4"/>
    </row>
    <row r="2039" ht="15">
      <c r="C2039" s="4"/>
    </row>
    <row r="2040" ht="15">
      <c r="C2040" s="4"/>
    </row>
    <row r="2041" ht="15">
      <c r="C2041" s="4"/>
    </row>
    <row r="2042" ht="15">
      <c r="C2042" s="4"/>
    </row>
    <row r="2043" ht="15">
      <c r="C2043" s="4"/>
    </row>
    <row r="2044" ht="15">
      <c r="C2044" s="4"/>
    </row>
    <row r="2045" ht="15">
      <c r="C2045" s="4"/>
    </row>
    <row r="2046" ht="15">
      <c r="C2046" s="4"/>
    </row>
    <row r="2047" ht="15">
      <c r="C2047" s="4"/>
    </row>
    <row r="2048" ht="15">
      <c r="C2048" s="4"/>
    </row>
    <row r="2049" ht="15">
      <c r="C2049" s="4"/>
    </row>
    <row r="2050" ht="15">
      <c r="C2050" s="4"/>
    </row>
    <row r="2051" ht="15">
      <c r="C2051" s="4"/>
    </row>
    <row r="2052" ht="15">
      <c r="C2052" s="4"/>
    </row>
    <row r="2053" ht="15">
      <c r="C2053" s="4"/>
    </row>
    <row r="2054" ht="15">
      <c r="C2054" s="4"/>
    </row>
    <row r="2055" ht="15">
      <c r="C2055" s="4"/>
    </row>
    <row r="2056" ht="15">
      <c r="C2056" s="4"/>
    </row>
    <row r="2057" ht="15">
      <c r="C2057" s="4"/>
    </row>
    <row r="2058" ht="15">
      <c r="C2058" s="4"/>
    </row>
    <row r="2059" ht="15">
      <c r="C2059" s="4"/>
    </row>
    <row r="2060" ht="15">
      <c r="C2060" s="4"/>
    </row>
    <row r="2061" ht="15">
      <c r="C2061" s="4"/>
    </row>
    <row r="2062" ht="15">
      <c r="C2062" s="4"/>
    </row>
    <row r="2063" ht="15">
      <c r="C2063" s="4"/>
    </row>
    <row r="2064" ht="15">
      <c r="C2064" s="4"/>
    </row>
    <row r="2065" ht="15">
      <c r="C2065" s="4"/>
    </row>
    <row r="2066" ht="15">
      <c r="C2066" s="4"/>
    </row>
    <row r="2067" ht="15">
      <c r="C2067" s="4"/>
    </row>
    <row r="2068" ht="15">
      <c r="C2068" s="4"/>
    </row>
    <row r="2069" ht="15">
      <c r="C2069" s="4"/>
    </row>
    <row r="2070" ht="15">
      <c r="C2070" s="4"/>
    </row>
    <row r="2071" ht="15">
      <c r="C2071" s="4"/>
    </row>
    <row r="2072" ht="15">
      <c r="C2072" s="4"/>
    </row>
    <row r="2073" ht="15">
      <c r="C2073" s="4"/>
    </row>
    <row r="2074" ht="15">
      <c r="C2074" s="4"/>
    </row>
    <row r="2075" ht="15">
      <c r="C2075" s="4"/>
    </row>
    <row r="2076" ht="15">
      <c r="C2076" s="4"/>
    </row>
    <row r="2077" ht="15">
      <c r="C2077" s="4"/>
    </row>
    <row r="2078" ht="15">
      <c r="C2078" s="4"/>
    </row>
    <row r="2079" ht="15">
      <c r="C2079" s="4"/>
    </row>
    <row r="2080" ht="15">
      <c r="C2080" s="4"/>
    </row>
    <row r="2081" ht="15">
      <c r="C2081" s="4"/>
    </row>
    <row r="2082" ht="15">
      <c r="C2082" s="4"/>
    </row>
    <row r="2083" ht="15">
      <c r="C2083" s="4"/>
    </row>
    <row r="2084" ht="15">
      <c r="C2084" s="4"/>
    </row>
    <row r="2085" ht="15">
      <c r="C2085" s="4"/>
    </row>
    <row r="2086" ht="15">
      <c r="C2086" s="4"/>
    </row>
    <row r="2087" ht="15">
      <c r="C2087" s="4"/>
    </row>
    <row r="2088" ht="15">
      <c r="C2088" s="4"/>
    </row>
    <row r="2089" ht="15">
      <c r="C2089" s="4"/>
    </row>
    <row r="2090" ht="15">
      <c r="C2090" s="4"/>
    </row>
    <row r="2091" ht="15">
      <c r="C2091" s="4"/>
    </row>
    <row r="2092" ht="15">
      <c r="C2092" s="4"/>
    </row>
    <row r="2093" ht="15">
      <c r="C2093" s="4"/>
    </row>
    <row r="2094" ht="15">
      <c r="C2094" s="4"/>
    </row>
    <row r="2095" ht="15">
      <c r="C2095" s="4"/>
    </row>
    <row r="2096" ht="15">
      <c r="C2096" s="4"/>
    </row>
    <row r="2097" ht="15">
      <c r="C2097" s="4"/>
    </row>
    <row r="2098" ht="15">
      <c r="C2098" s="4"/>
    </row>
    <row r="2099" ht="15">
      <c r="C2099" s="4"/>
    </row>
    <row r="2100" ht="15">
      <c r="C2100" s="4"/>
    </row>
    <row r="2101" ht="15">
      <c r="C2101" s="4"/>
    </row>
    <row r="2102" ht="15">
      <c r="C2102" s="4"/>
    </row>
    <row r="2103" ht="15">
      <c r="C2103" s="4"/>
    </row>
    <row r="2104" ht="15">
      <c r="C2104" s="4"/>
    </row>
    <row r="2105" ht="15">
      <c r="C2105" s="4"/>
    </row>
    <row r="2106" ht="15">
      <c r="C2106" s="4"/>
    </row>
    <row r="2107" ht="15">
      <c r="C2107" s="4"/>
    </row>
    <row r="2108" ht="15">
      <c r="C2108" s="4"/>
    </row>
    <row r="2109" ht="15">
      <c r="C2109" s="4"/>
    </row>
    <row r="2110" ht="15">
      <c r="C2110" s="4"/>
    </row>
    <row r="2111" ht="15">
      <c r="C2111" s="4"/>
    </row>
    <row r="2112" ht="15">
      <c r="C2112" s="4"/>
    </row>
    <row r="2113" ht="15">
      <c r="C2113" s="4"/>
    </row>
    <row r="2114" ht="15">
      <c r="C2114" s="4"/>
    </row>
    <row r="2115" ht="15">
      <c r="C2115" s="4"/>
    </row>
    <row r="2116" ht="15">
      <c r="C2116" s="4"/>
    </row>
    <row r="2117" ht="15">
      <c r="C2117" s="4"/>
    </row>
    <row r="2118" ht="15">
      <c r="C2118" s="4"/>
    </row>
    <row r="2119" ht="15">
      <c r="C2119" s="4"/>
    </row>
    <row r="2120" ht="15">
      <c r="C2120" s="4"/>
    </row>
    <row r="2121" ht="15">
      <c r="C2121" s="4"/>
    </row>
    <row r="2122" ht="15">
      <c r="C2122" s="4"/>
    </row>
    <row r="2123" ht="15">
      <c r="C2123" s="4"/>
    </row>
    <row r="2124" ht="15">
      <c r="C2124" s="4"/>
    </row>
    <row r="2125" ht="15">
      <c r="C2125" s="4"/>
    </row>
    <row r="2126" ht="15">
      <c r="C2126" s="4"/>
    </row>
    <row r="2127" ht="15">
      <c r="C2127" s="4"/>
    </row>
    <row r="2128" ht="15">
      <c r="C2128" s="4"/>
    </row>
    <row r="2129" ht="15">
      <c r="C2129" s="4"/>
    </row>
    <row r="2130" ht="15">
      <c r="C2130" s="4"/>
    </row>
    <row r="2131" ht="15">
      <c r="C2131" s="4"/>
    </row>
    <row r="2132" ht="15">
      <c r="C2132" s="4"/>
    </row>
    <row r="2133" ht="15">
      <c r="C2133" s="4"/>
    </row>
    <row r="2134" ht="15">
      <c r="C2134" s="4"/>
    </row>
    <row r="2135" ht="15">
      <c r="C2135" s="4"/>
    </row>
    <row r="2136" ht="15">
      <c r="C2136" s="4"/>
    </row>
    <row r="2137" ht="15">
      <c r="C2137" s="4"/>
    </row>
    <row r="2138" ht="15">
      <c r="C2138" s="4"/>
    </row>
    <row r="2139" ht="15">
      <c r="C2139" s="4"/>
    </row>
    <row r="2140" ht="15">
      <c r="C2140" s="4"/>
    </row>
    <row r="2141" ht="15">
      <c r="C2141" s="4"/>
    </row>
    <row r="2142" ht="15">
      <c r="C2142" s="4"/>
    </row>
    <row r="2143" ht="15">
      <c r="C2143" s="4"/>
    </row>
    <row r="2144" ht="15">
      <c r="C2144" s="4"/>
    </row>
    <row r="2145" ht="15">
      <c r="C2145" s="4"/>
    </row>
    <row r="2146" ht="15">
      <c r="C2146" s="4"/>
    </row>
    <row r="2147" ht="15">
      <c r="C2147" s="4"/>
    </row>
    <row r="2148" ht="15">
      <c r="C2148" s="4"/>
    </row>
    <row r="2149" ht="15">
      <c r="C2149" s="4"/>
    </row>
    <row r="2150" ht="15">
      <c r="C2150" s="4"/>
    </row>
    <row r="2151" ht="15">
      <c r="C2151" s="4"/>
    </row>
    <row r="2152" ht="15">
      <c r="C2152" s="4"/>
    </row>
    <row r="2153" ht="15">
      <c r="C2153" s="4"/>
    </row>
    <row r="2154" ht="15">
      <c r="C2154" s="4"/>
    </row>
    <row r="2155" ht="15">
      <c r="C2155" s="4"/>
    </row>
    <row r="2156" ht="15">
      <c r="C2156" s="4"/>
    </row>
    <row r="2157" ht="15">
      <c r="C2157" s="4"/>
    </row>
    <row r="2158" ht="15">
      <c r="C2158" s="4"/>
    </row>
    <row r="2159" ht="15">
      <c r="C2159" s="4"/>
    </row>
    <row r="2160" ht="15">
      <c r="C2160" s="4"/>
    </row>
    <row r="2161" ht="15">
      <c r="C2161" s="4"/>
    </row>
    <row r="2162" ht="15">
      <c r="C2162" s="4"/>
    </row>
    <row r="2163" ht="15">
      <c r="C2163" s="4"/>
    </row>
    <row r="2164" ht="15">
      <c r="C2164" s="4"/>
    </row>
    <row r="2165" ht="15">
      <c r="C2165" s="4"/>
    </row>
    <row r="2166" ht="15">
      <c r="C2166" s="4"/>
    </row>
    <row r="2167" ht="15">
      <c r="C2167" s="4"/>
    </row>
    <row r="2168" ht="15">
      <c r="C2168" s="4"/>
    </row>
    <row r="2169" ht="15">
      <c r="C2169" s="4"/>
    </row>
    <row r="2170" ht="15">
      <c r="C2170" s="4"/>
    </row>
    <row r="2171" ht="15">
      <c r="C2171" s="4"/>
    </row>
    <row r="2172" ht="15">
      <c r="C2172" s="4"/>
    </row>
    <row r="2173" ht="15">
      <c r="C2173" s="4"/>
    </row>
    <row r="2174" ht="15">
      <c r="C2174" s="4"/>
    </row>
    <row r="2175" ht="15">
      <c r="C2175" s="4"/>
    </row>
    <row r="2176" ht="15">
      <c r="C2176" s="4"/>
    </row>
    <row r="2177" ht="15">
      <c r="C2177" s="4"/>
    </row>
    <row r="2178" ht="15">
      <c r="C2178" s="4"/>
    </row>
    <row r="2179" ht="15">
      <c r="C2179" s="4"/>
    </row>
    <row r="2180" ht="15">
      <c r="C2180" s="4"/>
    </row>
    <row r="2181" ht="15">
      <c r="C2181" s="4"/>
    </row>
    <row r="2182" ht="15">
      <c r="C2182" s="4"/>
    </row>
    <row r="2183" ht="15">
      <c r="C2183" s="4"/>
    </row>
    <row r="2184" ht="15">
      <c r="C2184" s="4"/>
    </row>
    <row r="2185" ht="15">
      <c r="C2185" s="4"/>
    </row>
    <row r="2186" ht="15">
      <c r="C2186" s="4"/>
    </row>
    <row r="2187" ht="15">
      <c r="C2187" s="4"/>
    </row>
    <row r="2188" ht="15">
      <c r="C2188" s="4"/>
    </row>
    <row r="2189" ht="15">
      <c r="C2189" s="4"/>
    </row>
    <row r="2190" ht="15">
      <c r="C2190" s="4"/>
    </row>
    <row r="2191" ht="15">
      <c r="C2191" s="4"/>
    </row>
    <row r="2192" ht="15">
      <c r="C2192" s="4"/>
    </row>
    <row r="2193" ht="15">
      <c r="C2193" s="4"/>
    </row>
    <row r="2194" ht="15">
      <c r="C2194" s="4"/>
    </row>
    <row r="2195" ht="15">
      <c r="C2195" s="4"/>
    </row>
    <row r="2196" ht="15">
      <c r="C2196" s="4"/>
    </row>
    <row r="2197" ht="15">
      <c r="C2197" s="4"/>
    </row>
    <row r="2198" ht="15">
      <c r="C2198" s="4"/>
    </row>
    <row r="2199" ht="15">
      <c r="C2199" s="4"/>
    </row>
    <row r="2200" ht="15">
      <c r="C2200" s="4"/>
    </row>
    <row r="2201" ht="15">
      <c r="C2201" s="4"/>
    </row>
    <row r="2202" ht="15">
      <c r="C2202" s="4"/>
    </row>
    <row r="2203" ht="15">
      <c r="C2203" s="4"/>
    </row>
    <row r="2204" ht="15">
      <c r="C2204" s="4"/>
    </row>
    <row r="2205" ht="15">
      <c r="C2205" s="4"/>
    </row>
    <row r="2206" ht="15">
      <c r="C2206" s="4"/>
    </row>
    <row r="2207" ht="15">
      <c r="C2207" s="4"/>
    </row>
    <row r="2208" ht="15">
      <c r="C2208" s="4"/>
    </row>
    <row r="2209" ht="15">
      <c r="C2209" s="4"/>
    </row>
    <row r="2210" ht="15">
      <c r="C2210" s="4"/>
    </row>
    <row r="2211" ht="15">
      <c r="C2211" s="4"/>
    </row>
    <row r="2212" ht="15">
      <c r="C2212" s="4"/>
    </row>
    <row r="2213" ht="15">
      <c r="C2213" s="4"/>
    </row>
    <row r="2214" ht="15">
      <c r="C2214" s="4"/>
    </row>
    <row r="2215" ht="15">
      <c r="C2215" s="4"/>
    </row>
    <row r="2216" ht="15">
      <c r="C2216" s="4"/>
    </row>
    <row r="2217" ht="15">
      <c r="C2217" s="4"/>
    </row>
    <row r="2218" ht="15">
      <c r="C2218" s="4"/>
    </row>
    <row r="2219" ht="15">
      <c r="C2219" s="4"/>
    </row>
    <row r="2220" ht="15">
      <c r="C2220" s="4"/>
    </row>
    <row r="2221" ht="15">
      <c r="C2221" s="4"/>
    </row>
    <row r="2222" ht="15">
      <c r="C2222" s="4"/>
    </row>
    <row r="2223" ht="15">
      <c r="C2223" s="4"/>
    </row>
    <row r="2224" ht="15">
      <c r="C2224" s="4"/>
    </row>
    <row r="2225" ht="15">
      <c r="C2225" s="4"/>
    </row>
    <row r="2226" ht="15">
      <c r="C2226" s="4"/>
    </row>
    <row r="2227" ht="15">
      <c r="C2227" s="4"/>
    </row>
    <row r="2228" ht="15">
      <c r="C2228" s="4"/>
    </row>
    <row r="2229" ht="15">
      <c r="C2229" s="4"/>
    </row>
    <row r="2230" ht="15">
      <c r="C2230" s="4"/>
    </row>
    <row r="2231" ht="15">
      <c r="C2231" s="4"/>
    </row>
    <row r="2232" ht="15">
      <c r="C2232" s="4"/>
    </row>
    <row r="2233" ht="15">
      <c r="C2233" s="4"/>
    </row>
    <row r="2234" ht="15">
      <c r="C2234" s="4"/>
    </row>
    <row r="2235" ht="15">
      <c r="C2235" s="4"/>
    </row>
    <row r="2236" ht="15">
      <c r="C2236" s="4"/>
    </row>
    <row r="2237" ht="15">
      <c r="C2237" s="4"/>
    </row>
    <row r="2238" ht="15">
      <c r="C2238" s="4"/>
    </row>
    <row r="2239" ht="15">
      <c r="C2239" s="4"/>
    </row>
    <row r="2240" ht="15">
      <c r="C2240" s="4"/>
    </row>
    <row r="2241" ht="15">
      <c r="C2241" s="4"/>
    </row>
    <row r="2242" ht="15">
      <c r="C2242" s="4"/>
    </row>
    <row r="2243" ht="15">
      <c r="C2243" s="4"/>
    </row>
    <row r="2244" ht="15">
      <c r="C2244" s="4"/>
    </row>
    <row r="2245" ht="15">
      <c r="C2245" s="4"/>
    </row>
    <row r="2246" ht="15">
      <c r="C2246" s="4"/>
    </row>
    <row r="2247" ht="15">
      <c r="C2247" s="4"/>
    </row>
    <row r="2248" ht="15">
      <c r="C2248" s="4"/>
    </row>
    <row r="2249" ht="15">
      <c r="C2249" s="4"/>
    </row>
    <row r="2250" ht="15">
      <c r="C2250" s="4"/>
    </row>
    <row r="2251" ht="15">
      <c r="C2251" s="4"/>
    </row>
    <row r="2252" ht="15">
      <c r="C2252" s="4"/>
    </row>
    <row r="2253" ht="15">
      <c r="C2253" s="4"/>
    </row>
    <row r="2254" ht="15">
      <c r="C2254" s="4"/>
    </row>
    <row r="2255" ht="15">
      <c r="C2255" s="4"/>
    </row>
    <row r="2256" ht="15">
      <c r="C2256" s="4"/>
    </row>
    <row r="2257" ht="15">
      <c r="C2257" s="4"/>
    </row>
    <row r="2258" ht="15">
      <c r="C2258" s="4"/>
    </row>
    <row r="2259" ht="15">
      <c r="C2259" s="4"/>
    </row>
    <row r="2260" ht="15">
      <c r="C2260" s="4"/>
    </row>
    <row r="2261" ht="15">
      <c r="C2261" s="4"/>
    </row>
    <row r="2262" ht="15">
      <c r="C2262" s="4"/>
    </row>
    <row r="2263" ht="15">
      <c r="C2263" s="4"/>
    </row>
    <row r="2264" ht="15">
      <c r="C2264" s="4"/>
    </row>
    <row r="2265" ht="15">
      <c r="C2265" s="4"/>
    </row>
    <row r="2266" ht="15">
      <c r="C2266" s="4"/>
    </row>
    <row r="2267" ht="15">
      <c r="C2267" s="4"/>
    </row>
    <row r="2268" ht="15">
      <c r="C2268" s="4"/>
    </row>
    <row r="2269" ht="15">
      <c r="C2269" s="4"/>
    </row>
    <row r="2270" ht="15">
      <c r="C2270" s="4"/>
    </row>
    <row r="2271" ht="15">
      <c r="C2271" s="4"/>
    </row>
    <row r="2272" ht="15">
      <c r="C2272" s="4"/>
    </row>
    <row r="2273" ht="15">
      <c r="C2273" s="4"/>
    </row>
    <row r="2274" ht="15">
      <c r="C2274" s="4"/>
    </row>
    <row r="2275" ht="15">
      <c r="C2275" s="4"/>
    </row>
    <row r="2276" ht="15">
      <c r="C2276" s="4"/>
    </row>
    <row r="2277" ht="15">
      <c r="C2277" s="4"/>
    </row>
    <row r="2278" ht="15">
      <c r="C2278" s="4"/>
    </row>
    <row r="2279" ht="15">
      <c r="C2279" s="4"/>
    </row>
    <row r="2280" ht="15">
      <c r="C2280" s="4"/>
    </row>
    <row r="2281" ht="15">
      <c r="C2281" s="4"/>
    </row>
    <row r="2282" ht="15">
      <c r="C2282" s="4"/>
    </row>
    <row r="2283" ht="15">
      <c r="C2283" s="4"/>
    </row>
    <row r="2284" ht="15">
      <c r="C2284" s="4"/>
    </row>
    <row r="2285" ht="15">
      <c r="C2285" s="4"/>
    </row>
    <row r="2286" ht="15">
      <c r="C2286" s="4"/>
    </row>
    <row r="2287" ht="15">
      <c r="C2287" s="4"/>
    </row>
    <row r="2288" ht="15">
      <c r="C2288" s="4"/>
    </row>
    <row r="2289" ht="15">
      <c r="C2289" s="4"/>
    </row>
    <row r="2290" ht="15">
      <c r="C2290" s="4"/>
    </row>
    <row r="2291" ht="15">
      <c r="C2291" s="4"/>
    </row>
    <row r="2292" ht="15">
      <c r="C2292" s="4"/>
    </row>
    <row r="2293" ht="15">
      <c r="C2293" s="4"/>
    </row>
    <row r="2294" ht="15">
      <c r="C2294" s="4"/>
    </row>
    <row r="2295" ht="15">
      <c r="C2295" s="4"/>
    </row>
    <row r="2296" ht="15">
      <c r="C2296" s="4"/>
    </row>
    <row r="2297" ht="15">
      <c r="C2297" s="4"/>
    </row>
    <row r="2298" ht="15">
      <c r="C2298" s="4"/>
    </row>
    <row r="2299" ht="15">
      <c r="C2299" s="4"/>
    </row>
    <row r="2300" ht="15">
      <c r="C2300" s="4"/>
    </row>
    <row r="2301" ht="15">
      <c r="C2301" s="4"/>
    </row>
    <row r="2302" ht="15">
      <c r="C2302" s="4"/>
    </row>
    <row r="2303" ht="15">
      <c r="C2303" s="4"/>
    </row>
    <row r="2304" ht="15">
      <c r="C2304" s="4"/>
    </row>
    <row r="2305" ht="15">
      <c r="C2305" s="4"/>
    </row>
    <row r="2306" ht="15">
      <c r="C2306" s="4"/>
    </row>
    <row r="2307" ht="15">
      <c r="C2307" s="4"/>
    </row>
    <row r="2308" ht="15">
      <c r="C2308" s="4"/>
    </row>
    <row r="2309" ht="15">
      <c r="C2309" s="4"/>
    </row>
    <row r="2310" ht="15">
      <c r="C2310" s="4"/>
    </row>
    <row r="2311" ht="15">
      <c r="C2311" s="4"/>
    </row>
    <row r="2312" ht="15">
      <c r="C2312" s="4"/>
    </row>
    <row r="2313" ht="15">
      <c r="C2313" s="4"/>
    </row>
    <row r="2314" ht="15">
      <c r="C2314" s="4"/>
    </row>
    <row r="2315" ht="15">
      <c r="C2315" s="4"/>
    </row>
    <row r="2316" ht="15">
      <c r="C2316" s="4"/>
    </row>
    <row r="2317" ht="15">
      <c r="C2317" s="4"/>
    </row>
    <row r="2318" ht="15">
      <c r="C2318" s="4"/>
    </row>
    <row r="2319" ht="15">
      <c r="C2319" s="4"/>
    </row>
    <row r="2320" ht="15">
      <c r="C2320" s="4"/>
    </row>
    <row r="2321" ht="15">
      <c r="C2321" s="4"/>
    </row>
    <row r="2322" ht="15">
      <c r="C2322" s="4"/>
    </row>
    <row r="2323" ht="15">
      <c r="C2323" s="4"/>
    </row>
    <row r="2324" ht="15">
      <c r="C2324" s="4"/>
    </row>
    <row r="2325" ht="15">
      <c r="C2325" s="4"/>
    </row>
    <row r="2326" ht="15">
      <c r="C2326" s="4"/>
    </row>
    <row r="2327" ht="15">
      <c r="C2327" s="4"/>
    </row>
    <row r="2328" ht="15">
      <c r="C2328" s="4"/>
    </row>
    <row r="2329" ht="15">
      <c r="C2329" s="4"/>
    </row>
    <row r="2330" ht="15">
      <c r="C2330" s="4"/>
    </row>
    <row r="2331" ht="15">
      <c r="C2331" s="4"/>
    </row>
    <row r="2332" ht="15">
      <c r="C2332" s="4"/>
    </row>
    <row r="2333" ht="15">
      <c r="C2333" s="4"/>
    </row>
    <row r="2334" ht="15">
      <c r="C2334" s="4"/>
    </row>
    <row r="2335" ht="15">
      <c r="C2335" s="4"/>
    </row>
    <row r="2336" ht="15">
      <c r="C2336" s="4"/>
    </row>
    <row r="2337" ht="15">
      <c r="C2337" s="4"/>
    </row>
    <row r="2338" ht="15">
      <c r="C2338" s="4"/>
    </row>
    <row r="2339" ht="15">
      <c r="C2339" s="4"/>
    </row>
    <row r="2340" ht="15">
      <c r="C2340" s="4"/>
    </row>
    <row r="2341" ht="15">
      <c r="C2341" s="4"/>
    </row>
    <row r="2342" ht="15">
      <c r="C2342" s="4"/>
    </row>
    <row r="2343" ht="15">
      <c r="C2343" s="4"/>
    </row>
    <row r="2344" ht="15">
      <c r="C2344" s="4"/>
    </row>
    <row r="2345" ht="15">
      <c r="C2345" s="4"/>
    </row>
    <row r="2346" ht="15">
      <c r="C2346" s="4"/>
    </row>
    <row r="2347" ht="15">
      <c r="C2347" s="4"/>
    </row>
    <row r="2348" ht="15">
      <c r="C2348" s="4"/>
    </row>
    <row r="2349" ht="15">
      <c r="C2349" s="4"/>
    </row>
    <row r="2350" ht="15">
      <c r="C2350" s="4"/>
    </row>
    <row r="2351" ht="15">
      <c r="C2351" s="4"/>
    </row>
    <row r="2352" ht="15">
      <c r="C2352" s="4"/>
    </row>
    <row r="2353" ht="15">
      <c r="C2353" s="4"/>
    </row>
    <row r="2354" ht="15">
      <c r="C2354" s="4"/>
    </row>
    <row r="2355" ht="15">
      <c r="C2355" s="4"/>
    </row>
    <row r="2356" ht="15">
      <c r="C2356" s="4"/>
    </row>
    <row r="2357" ht="15">
      <c r="C2357" s="4"/>
    </row>
    <row r="2358" ht="15">
      <c r="C2358" s="4"/>
    </row>
    <row r="2359" ht="15">
      <c r="C2359" s="4"/>
    </row>
    <row r="2360" ht="15">
      <c r="C2360" s="4"/>
    </row>
    <row r="2361" ht="15">
      <c r="C2361" s="4"/>
    </row>
    <row r="2362" ht="15">
      <c r="C2362" s="4"/>
    </row>
    <row r="2363" ht="15">
      <c r="C2363" s="4"/>
    </row>
    <row r="2364" ht="15">
      <c r="C2364" s="4"/>
    </row>
    <row r="2365" ht="15">
      <c r="C2365" s="4"/>
    </row>
    <row r="2366" ht="15">
      <c r="C2366" s="4"/>
    </row>
    <row r="2367" ht="15">
      <c r="C2367" s="4"/>
    </row>
    <row r="2368" ht="15">
      <c r="C2368" s="4"/>
    </row>
    <row r="2369" ht="15">
      <c r="C2369" s="4"/>
    </row>
    <row r="2370" ht="15">
      <c r="C2370" s="4"/>
    </row>
    <row r="2371" ht="15">
      <c r="C2371" s="4"/>
    </row>
    <row r="2372" ht="15">
      <c r="C2372" s="4"/>
    </row>
    <row r="2373" ht="15">
      <c r="C2373" s="4"/>
    </row>
    <row r="2374" ht="15">
      <c r="C2374" s="4"/>
    </row>
    <row r="2375" ht="15">
      <c r="C2375" s="4"/>
    </row>
    <row r="2376" ht="15">
      <c r="C2376" s="4"/>
    </row>
    <row r="2377" ht="15">
      <c r="C2377" s="4"/>
    </row>
    <row r="2378" ht="15">
      <c r="C2378" s="4"/>
    </row>
    <row r="2379" ht="15">
      <c r="C2379" s="4"/>
    </row>
    <row r="2380" ht="15">
      <c r="C2380" s="4"/>
    </row>
    <row r="2381" ht="15">
      <c r="C2381" s="4"/>
    </row>
    <row r="2382" ht="15">
      <c r="C2382" s="4"/>
    </row>
    <row r="2383" ht="15">
      <c r="C2383" s="4"/>
    </row>
    <row r="2384" ht="15">
      <c r="C2384" s="4"/>
    </row>
    <row r="2385" ht="15">
      <c r="C2385" s="4"/>
    </row>
    <row r="2386" ht="15">
      <c r="C2386" s="4"/>
    </row>
    <row r="2387" ht="15">
      <c r="C2387" s="4"/>
    </row>
    <row r="2388" ht="15">
      <c r="C2388" s="4"/>
    </row>
    <row r="2389" ht="15">
      <c r="C2389" s="4"/>
    </row>
    <row r="2390" ht="15">
      <c r="C2390" s="4"/>
    </row>
    <row r="2391" ht="15">
      <c r="C2391" s="4"/>
    </row>
    <row r="2392" ht="15">
      <c r="C2392" s="4"/>
    </row>
    <row r="2393" ht="15">
      <c r="C2393" s="4"/>
    </row>
    <row r="2394" ht="15">
      <c r="C2394" s="4"/>
    </row>
    <row r="2395" ht="15">
      <c r="C2395" s="4"/>
    </row>
    <row r="2396" ht="15">
      <c r="C2396" s="4"/>
    </row>
    <row r="2397" ht="15">
      <c r="C2397" s="4"/>
    </row>
    <row r="2398" ht="15">
      <c r="C2398" s="4"/>
    </row>
    <row r="2399" ht="15">
      <c r="C2399" s="4"/>
    </row>
    <row r="2400" ht="15">
      <c r="C2400" s="4"/>
    </row>
    <row r="2401" ht="15">
      <c r="C2401" s="4"/>
    </row>
    <row r="2402" ht="15">
      <c r="C2402" s="4"/>
    </row>
    <row r="2403" ht="15">
      <c r="C2403" s="4"/>
    </row>
    <row r="2404" ht="15">
      <c r="C2404" s="4"/>
    </row>
    <row r="2405" ht="15">
      <c r="C2405" s="4"/>
    </row>
    <row r="2406" ht="15">
      <c r="C2406" s="4"/>
    </row>
    <row r="2407" ht="15">
      <c r="C2407" s="4"/>
    </row>
    <row r="2408" ht="15">
      <c r="C2408" s="4"/>
    </row>
    <row r="2409" ht="15">
      <c r="C2409" s="4"/>
    </row>
    <row r="2410" ht="15">
      <c r="C2410" s="4"/>
    </row>
    <row r="2411" ht="15">
      <c r="C2411" s="4"/>
    </row>
    <row r="2412" ht="15">
      <c r="C2412" s="4"/>
    </row>
    <row r="2413" ht="15">
      <c r="C2413" s="4"/>
    </row>
    <row r="2414" ht="15">
      <c r="C2414" s="4"/>
    </row>
    <row r="2415" ht="15">
      <c r="C2415" s="4"/>
    </row>
    <row r="2416" ht="15">
      <c r="C2416" s="4"/>
    </row>
    <row r="2417" ht="15">
      <c r="C2417" s="4"/>
    </row>
    <row r="2418" ht="15">
      <c r="C2418" s="4"/>
    </row>
    <row r="2419" ht="15">
      <c r="C2419" s="4"/>
    </row>
    <row r="2420" ht="15">
      <c r="C2420" s="4"/>
    </row>
    <row r="2421" ht="15">
      <c r="C2421" s="4"/>
    </row>
    <row r="2422" ht="15">
      <c r="C2422" s="4"/>
    </row>
    <row r="2423" ht="15">
      <c r="C2423" s="4"/>
    </row>
    <row r="2424" ht="15">
      <c r="C2424" s="4"/>
    </row>
    <row r="2425" ht="15">
      <c r="C2425" s="4"/>
    </row>
    <row r="2426" ht="15">
      <c r="C2426" s="4"/>
    </row>
    <row r="2427" ht="15">
      <c r="C2427" s="4"/>
    </row>
    <row r="2428" ht="15">
      <c r="C2428" s="4"/>
    </row>
    <row r="2429" ht="15">
      <c r="C2429" s="4"/>
    </row>
    <row r="2430" ht="15">
      <c r="C2430" s="4"/>
    </row>
    <row r="2431" ht="15">
      <c r="C2431" s="4"/>
    </row>
    <row r="2432" ht="15">
      <c r="C2432" s="4"/>
    </row>
    <row r="2433" ht="15">
      <c r="C2433" s="4"/>
    </row>
    <row r="2434" ht="15">
      <c r="C2434" s="4"/>
    </row>
    <row r="2435" ht="15">
      <c r="C2435" s="4"/>
    </row>
    <row r="2436" ht="15">
      <c r="C2436" s="4"/>
    </row>
    <row r="2437" ht="15">
      <c r="C2437" s="4"/>
    </row>
    <row r="2438" ht="15">
      <c r="C2438" s="4"/>
    </row>
    <row r="2439" ht="15">
      <c r="C2439" s="4"/>
    </row>
    <row r="2440" ht="15">
      <c r="C2440" s="4"/>
    </row>
    <row r="2441" ht="15">
      <c r="C2441" s="4"/>
    </row>
    <row r="2442" ht="15">
      <c r="C2442" s="4"/>
    </row>
    <row r="2443" ht="15">
      <c r="C2443" s="4"/>
    </row>
    <row r="2444" ht="15">
      <c r="C2444" s="4"/>
    </row>
    <row r="2445" ht="15">
      <c r="C2445" s="4"/>
    </row>
    <row r="2446" ht="15">
      <c r="C2446" s="4"/>
    </row>
    <row r="2447" ht="15">
      <c r="C2447" s="4"/>
    </row>
    <row r="2448" ht="15">
      <c r="C2448" s="4"/>
    </row>
    <row r="2449" ht="15">
      <c r="C2449" s="4"/>
    </row>
    <row r="2450" ht="15">
      <c r="C2450" s="4"/>
    </row>
    <row r="2451" ht="15">
      <c r="C2451" s="4"/>
    </row>
    <row r="2452" ht="15">
      <c r="C2452" s="4"/>
    </row>
    <row r="2453" ht="15">
      <c r="C2453" s="4"/>
    </row>
    <row r="2454" ht="15">
      <c r="C2454" s="4"/>
    </row>
    <row r="2455" ht="15">
      <c r="C2455" s="4"/>
    </row>
    <row r="2456" ht="15">
      <c r="C2456" s="4"/>
    </row>
    <row r="2457" ht="15">
      <c r="C2457" s="4"/>
    </row>
    <row r="2458" ht="15">
      <c r="C2458" s="4"/>
    </row>
    <row r="2459" ht="15">
      <c r="C2459" s="4"/>
    </row>
    <row r="2460" ht="15">
      <c r="C2460" s="4"/>
    </row>
    <row r="2461" ht="15">
      <c r="C2461" s="4"/>
    </row>
    <row r="2462" ht="15">
      <c r="C2462" s="4"/>
    </row>
    <row r="2463" ht="15">
      <c r="C2463" s="4"/>
    </row>
    <row r="2464" ht="15">
      <c r="C2464" s="4"/>
    </row>
    <row r="2465" ht="15">
      <c r="C2465" s="4"/>
    </row>
    <row r="2466" ht="15">
      <c r="C2466" s="4"/>
    </row>
    <row r="2467" ht="15">
      <c r="C2467" s="4"/>
    </row>
    <row r="2468" ht="15">
      <c r="C2468" s="4"/>
    </row>
    <row r="2469" ht="15">
      <c r="C2469" s="4"/>
    </row>
    <row r="2470" ht="15">
      <c r="C2470" s="4"/>
    </row>
    <row r="2471" ht="15">
      <c r="C2471" s="4"/>
    </row>
    <row r="2472" ht="15">
      <c r="C2472" s="4"/>
    </row>
    <row r="2473" ht="15">
      <c r="C2473" s="4"/>
    </row>
    <row r="2474" ht="15">
      <c r="C2474" s="4"/>
    </row>
    <row r="2475" ht="15">
      <c r="C2475" s="4"/>
    </row>
    <row r="2476" ht="15">
      <c r="C2476" s="4"/>
    </row>
    <row r="2477" ht="15">
      <c r="C2477" s="4"/>
    </row>
    <row r="2478" ht="15">
      <c r="C2478" s="4"/>
    </row>
    <row r="2479" ht="15">
      <c r="C2479" s="4"/>
    </row>
    <row r="2480" ht="15">
      <c r="C2480" s="4"/>
    </row>
    <row r="2481" ht="15">
      <c r="C2481" s="4"/>
    </row>
    <row r="2482" ht="15">
      <c r="C2482" s="4"/>
    </row>
    <row r="2483" ht="15">
      <c r="C2483" s="4"/>
    </row>
    <row r="2484" ht="15">
      <c r="C2484" s="4"/>
    </row>
    <row r="2485" ht="15">
      <c r="C2485" s="4"/>
    </row>
    <row r="2486" ht="15">
      <c r="C2486" s="4"/>
    </row>
    <row r="2487" ht="15">
      <c r="C2487" s="4"/>
    </row>
    <row r="2488" ht="15">
      <c r="C2488" s="4"/>
    </row>
    <row r="2489" ht="15">
      <c r="C2489" s="4"/>
    </row>
    <row r="2490" ht="15">
      <c r="C2490" s="4"/>
    </row>
    <row r="2491" ht="15">
      <c r="C2491" s="4"/>
    </row>
    <row r="2492" ht="15">
      <c r="C2492" s="4"/>
    </row>
    <row r="2493" ht="15">
      <c r="C2493" s="4"/>
    </row>
    <row r="2494" ht="15">
      <c r="C2494" s="4"/>
    </row>
    <row r="2495" ht="15">
      <c r="C2495" s="4"/>
    </row>
    <row r="2496" ht="15">
      <c r="C2496" s="4"/>
    </row>
    <row r="2497" ht="15">
      <c r="C2497" s="4"/>
    </row>
    <row r="2498" ht="15">
      <c r="C2498" s="4"/>
    </row>
    <row r="2499" ht="15">
      <c r="C2499" s="4"/>
    </row>
    <row r="2500" ht="15">
      <c r="C2500" s="4"/>
    </row>
    <row r="2501" ht="15">
      <c r="C2501" s="4"/>
    </row>
    <row r="2502" ht="15">
      <c r="C2502" s="4"/>
    </row>
    <row r="2503" ht="15">
      <c r="C2503" s="4"/>
    </row>
    <row r="2504" ht="15">
      <c r="C2504" s="4"/>
    </row>
    <row r="2505" ht="15">
      <c r="C2505" s="4"/>
    </row>
    <row r="2506" ht="15">
      <c r="C2506" s="4"/>
    </row>
    <row r="2507" ht="15">
      <c r="C2507" s="4"/>
    </row>
    <row r="2508" ht="15">
      <c r="C2508" s="4"/>
    </row>
    <row r="2509" ht="15">
      <c r="C2509" s="4"/>
    </row>
    <row r="2510" ht="15">
      <c r="C2510" s="4"/>
    </row>
    <row r="2511" ht="15">
      <c r="C2511" s="4"/>
    </row>
    <row r="2512" ht="15">
      <c r="C2512" s="4"/>
    </row>
    <row r="2513" ht="15">
      <c r="C2513" s="4"/>
    </row>
    <row r="2514" ht="15">
      <c r="C2514" s="4"/>
    </row>
    <row r="2515" ht="15">
      <c r="C2515" s="4"/>
    </row>
    <row r="2516" ht="15">
      <c r="C2516" s="4"/>
    </row>
    <row r="2517" ht="15">
      <c r="C2517" s="4"/>
    </row>
    <row r="2518" ht="15">
      <c r="C2518" s="4"/>
    </row>
    <row r="2519" ht="15">
      <c r="C2519" s="4"/>
    </row>
    <row r="2520" ht="15">
      <c r="C2520" s="4"/>
    </row>
    <row r="2521" ht="15">
      <c r="C2521" s="4"/>
    </row>
    <row r="2522" ht="15">
      <c r="C2522" s="4"/>
    </row>
    <row r="2523" ht="15">
      <c r="C2523" s="4"/>
    </row>
    <row r="2524" ht="15">
      <c r="C2524" s="4"/>
    </row>
    <row r="2525" ht="15">
      <c r="C2525" s="4"/>
    </row>
    <row r="2526" ht="15">
      <c r="C2526" s="4"/>
    </row>
    <row r="2527" ht="15">
      <c r="C2527" s="4"/>
    </row>
    <row r="2528" ht="15">
      <c r="C2528" s="4"/>
    </row>
    <row r="2529" ht="15">
      <c r="C2529" s="4"/>
    </row>
    <row r="2530" ht="15">
      <c r="C2530" s="4"/>
    </row>
    <row r="2531" ht="15">
      <c r="C2531" s="4"/>
    </row>
    <row r="2532" ht="15">
      <c r="C2532" s="4"/>
    </row>
    <row r="2533" ht="15">
      <c r="C2533" s="4"/>
    </row>
    <row r="2534" ht="15">
      <c r="C2534" s="4"/>
    </row>
    <row r="2535" ht="15">
      <c r="C2535" s="4"/>
    </row>
    <row r="2536" ht="15">
      <c r="C2536" s="4"/>
    </row>
    <row r="2537" ht="15">
      <c r="C2537" s="4"/>
    </row>
    <row r="2538" ht="15">
      <c r="C2538" s="4"/>
    </row>
    <row r="2539" ht="15">
      <c r="C2539" s="4"/>
    </row>
    <row r="2540" ht="15">
      <c r="C2540" s="4"/>
    </row>
    <row r="2541" ht="15">
      <c r="C2541" s="4"/>
    </row>
    <row r="2542" ht="15">
      <c r="C2542" s="4"/>
    </row>
    <row r="2543" ht="15">
      <c r="C2543" s="4"/>
    </row>
    <row r="2544" ht="15">
      <c r="C2544" s="4"/>
    </row>
    <row r="2545" ht="15">
      <c r="C2545" s="4"/>
    </row>
    <row r="2546" ht="15">
      <c r="C2546" s="4"/>
    </row>
    <row r="2547" ht="15">
      <c r="C2547" s="4"/>
    </row>
    <row r="2548" ht="15">
      <c r="C2548" s="4"/>
    </row>
    <row r="2549" ht="15">
      <c r="C2549" s="4"/>
    </row>
    <row r="2550" ht="15">
      <c r="C2550" s="4"/>
    </row>
    <row r="2551" ht="15">
      <c r="C2551" s="4"/>
    </row>
    <row r="2552" ht="15">
      <c r="C2552" s="4"/>
    </row>
    <row r="2553" ht="15">
      <c r="C2553" s="4"/>
    </row>
    <row r="2554" ht="15">
      <c r="C2554" s="4"/>
    </row>
    <row r="2555" ht="15">
      <c r="C2555" s="4"/>
    </row>
    <row r="2556" ht="15">
      <c r="C2556" s="4"/>
    </row>
    <row r="2557" ht="15">
      <c r="C2557" s="4"/>
    </row>
    <row r="2558" ht="15">
      <c r="C2558" s="4"/>
    </row>
    <row r="2559" ht="15">
      <c r="C2559" s="4"/>
    </row>
    <row r="2560" ht="15">
      <c r="C2560" s="4"/>
    </row>
    <row r="2561" ht="15">
      <c r="C2561" s="4"/>
    </row>
    <row r="2562" ht="15">
      <c r="C2562" s="4"/>
    </row>
    <row r="2563" ht="15">
      <c r="C2563" s="4"/>
    </row>
    <row r="2564" ht="15">
      <c r="C2564" s="4"/>
    </row>
    <row r="2565" ht="15">
      <c r="C2565" s="4"/>
    </row>
    <row r="2566" ht="15">
      <c r="C2566" s="4"/>
    </row>
    <row r="2567" ht="15">
      <c r="C2567" s="4"/>
    </row>
    <row r="2568" ht="15">
      <c r="C2568" s="4"/>
    </row>
    <row r="2569" ht="15">
      <c r="C2569" s="4"/>
    </row>
    <row r="2570" ht="15">
      <c r="C2570" s="4"/>
    </row>
    <row r="2571" ht="15">
      <c r="C2571" s="4"/>
    </row>
    <row r="2572" ht="15">
      <c r="C2572" s="4"/>
    </row>
    <row r="2573" ht="15">
      <c r="C2573" s="4"/>
    </row>
    <row r="2574" ht="15">
      <c r="C2574" s="4"/>
    </row>
    <row r="2575" ht="15">
      <c r="C2575" s="4"/>
    </row>
    <row r="2576" ht="15">
      <c r="C2576" s="4"/>
    </row>
    <row r="2577" ht="15">
      <c r="C2577" s="4"/>
    </row>
    <row r="2578" ht="15">
      <c r="C2578" s="4"/>
    </row>
    <row r="2579" ht="15">
      <c r="C2579" s="4"/>
    </row>
    <row r="2580" ht="15">
      <c r="C2580" s="4"/>
    </row>
    <row r="2581" ht="15">
      <c r="C2581" s="4"/>
    </row>
    <row r="2582" ht="15">
      <c r="C2582" s="4"/>
    </row>
    <row r="2583" ht="15">
      <c r="C2583" s="4"/>
    </row>
    <row r="2584" ht="15">
      <c r="C2584" s="4"/>
    </row>
    <row r="2585" ht="15">
      <c r="C2585" s="4"/>
    </row>
    <row r="2586" ht="15">
      <c r="C2586" s="4"/>
    </row>
    <row r="2587" ht="15">
      <c r="C2587" s="4"/>
    </row>
    <row r="2588" ht="15">
      <c r="C2588" s="4"/>
    </row>
    <row r="2589" ht="15">
      <c r="C2589" s="4"/>
    </row>
    <row r="2590" ht="15">
      <c r="C2590" s="4"/>
    </row>
    <row r="2591" ht="15">
      <c r="C2591" s="4"/>
    </row>
    <row r="2592" ht="15">
      <c r="C2592" s="4"/>
    </row>
    <row r="2593" ht="15">
      <c r="C2593" s="4"/>
    </row>
    <row r="2594" ht="15">
      <c r="C2594" s="4"/>
    </row>
    <row r="2595" ht="15">
      <c r="C2595" s="4"/>
    </row>
    <row r="2596" ht="15">
      <c r="C2596" s="4"/>
    </row>
    <row r="2597" ht="15">
      <c r="C2597" s="4"/>
    </row>
    <row r="2598" ht="15">
      <c r="C2598" s="4"/>
    </row>
    <row r="2599" ht="15">
      <c r="C2599" s="4"/>
    </row>
    <row r="2600" ht="15">
      <c r="C2600" s="4"/>
    </row>
    <row r="2601" ht="15">
      <c r="C2601" s="4"/>
    </row>
    <row r="2602" ht="15">
      <c r="C2602" s="4"/>
    </row>
    <row r="2603" ht="15">
      <c r="C2603" s="4"/>
    </row>
    <row r="2604" ht="15">
      <c r="C2604" s="4"/>
    </row>
    <row r="2605" ht="15">
      <c r="C2605" s="4"/>
    </row>
    <row r="2606" ht="15">
      <c r="C2606" s="4"/>
    </row>
    <row r="2607" ht="15">
      <c r="C2607" s="4"/>
    </row>
    <row r="2608" ht="15">
      <c r="C2608" s="4"/>
    </row>
    <row r="2609" ht="15">
      <c r="C2609" s="4"/>
    </row>
    <row r="2610" ht="15">
      <c r="C2610" s="4"/>
    </row>
    <row r="2611" ht="15">
      <c r="C2611" s="4"/>
    </row>
    <row r="2612" ht="15">
      <c r="C2612" s="4"/>
    </row>
    <row r="2613" ht="15">
      <c r="C2613" s="4"/>
    </row>
    <row r="2614" ht="15">
      <c r="C2614" s="4"/>
    </row>
    <row r="2615" ht="15">
      <c r="C2615" s="4"/>
    </row>
    <row r="2616" ht="15">
      <c r="C2616" s="4"/>
    </row>
    <row r="2617" ht="15">
      <c r="C2617" s="4"/>
    </row>
    <row r="2618" ht="15">
      <c r="C2618" s="4"/>
    </row>
    <row r="2619" ht="15">
      <c r="C2619" s="4"/>
    </row>
    <row r="2620" ht="15">
      <c r="C2620" s="4"/>
    </row>
    <row r="2621" ht="15">
      <c r="C2621" s="4"/>
    </row>
    <row r="2622" ht="15">
      <c r="C2622" s="4"/>
    </row>
    <row r="2623" ht="15">
      <c r="C2623" s="4"/>
    </row>
    <row r="2624" ht="15">
      <c r="C2624" s="4"/>
    </row>
    <row r="2625" ht="15">
      <c r="C2625" s="4"/>
    </row>
    <row r="2626" ht="15">
      <c r="C2626" s="4"/>
    </row>
    <row r="2627" ht="15">
      <c r="C2627" s="4"/>
    </row>
    <row r="2628" ht="15">
      <c r="C2628" s="4"/>
    </row>
    <row r="2629" ht="15">
      <c r="C2629" s="4"/>
    </row>
    <row r="2630" ht="15">
      <c r="C2630" s="4"/>
    </row>
    <row r="2631" ht="15">
      <c r="C2631" s="4"/>
    </row>
    <row r="2632" ht="15">
      <c r="C2632" s="4"/>
    </row>
    <row r="2633" ht="15">
      <c r="C2633" s="4"/>
    </row>
    <row r="2634" ht="15">
      <c r="C2634" s="4"/>
    </row>
    <row r="2635" ht="15">
      <c r="C2635" s="4"/>
    </row>
    <row r="2636" ht="15">
      <c r="C2636" s="4"/>
    </row>
    <row r="2637" ht="15">
      <c r="C2637" s="4"/>
    </row>
    <row r="2638" ht="15">
      <c r="C2638" s="4"/>
    </row>
    <row r="2639" ht="15">
      <c r="C2639" s="4"/>
    </row>
    <row r="2640" ht="15">
      <c r="C2640" s="4"/>
    </row>
    <row r="2641" ht="15">
      <c r="C2641" s="4"/>
    </row>
    <row r="2642" ht="15">
      <c r="C2642" s="4"/>
    </row>
    <row r="2643" ht="15">
      <c r="C2643" s="4"/>
    </row>
    <row r="2644" ht="15">
      <c r="C2644" s="4"/>
    </row>
    <row r="2645" ht="15">
      <c r="C2645" s="4"/>
    </row>
    <row r="2646" ht="15">
      <c r="C2646" s="4"/>
    </row>
    <row r="2647" ht="15">
      <c r="C2647" s="4"/>
    </row>
    <row r="2648" ht="15">
      <c r="C2648" s="4"/>
    </row>
    <row r="2649" ht="15">
      <c r="C2649" s="4"/>
    </row>
    <row r="2650" ht="15">
      <c r="C2650" s="4"/>
    </row>
    <row r="2651" ht="15">
      <c r="C2651" s="4"/>
    </row>
    <row r="2652" ht="15">
      <c r="C2652" s="4"/>
    </row>
    <row r="2653" ht="15">
      <c r="C2653" s="4"/>
    </row>
    <row r="2654" ht="15">
      <c r="C2654" s="4"/>
    </row>
    <row r="2655" ht="15">
      <c r="C2655" s="4"/>
    </row>
    <row r="2656" ht="15">
      <c r="C2656" s="4"/>
    </row>
    <row r="2657" ht="15">
      <c r="C2657" s="4"/>
    </row>
    <row r="2658" ht="15">
      <c r="C2658" s="4"/>
    </row>
    <row r="2659" ht="15">
      <c r="C2659" s="4"/>
    </row>
    <row r="2660" ht="15">
      <c r="C2660" s="4"/>
    </row>
    <row r="2661" ht="15">
      <c r="C2661" s="4"/>
    </row>
    <row r="2662" ht="15">
      <c r="C2662" s="4"/>
    </row>
    <row r="2663" ht="15">
      <c r="C2663" s="4"/>
    </row>
    <row r="2664" ht="15">
      <c r="C2664" s="4"/>
    </row>
    <row r="2665" ht="15">
      <c r="C2665" s="4"/>
    </row>
    <row r="2666" ht="15">
      <c r="C2666" s="4"/>
    </row>
    <row r="2667" ht="15">
      <c r="C2667" s="4"/>
    </row>
    <row r="2668" ht="15">
      <c r="C2668" s="4"/>
    </row>
    <row r="2669" ht="15">
      <c r="C2669" s="4"/>
    </row>
    <row r="2670" ht="15">
      <c r="C2670" s="4"/>
    </row>
    <row r="2671" ht="15">
      <c r="C2671" s="4"/>
    </row>
    <row r="2672" ht="15">
      <c r="C2672" s="4"/>
    </row>
    <row r="2673" ht="15">
      <c r="C2673" s="4"/>
    </row>
    <row r="2674" ht="15">
      <c r="C2674" s="4"/>
    </row>
    <row r="2675" ht="15">
      <c r="C2675" s="4"/>
    </row>
    <row r="2676" ht="15">
      <c r="C2676" s="4"/>
    </row>
    <row r="2677" ht="15">
      <c r="C2677" s="4"/>
    </row>
    <row r="2678" ht="15">
      <c r="C2678" s="4"/>
    </row>
    <row r="2679" ht="15">
      <c r="C2679" s="4"/>
    </row>
    <row r="2680" ht="15">
      <c r="C2680" s="4"/>
    </row>
    <row r="2681" ht="15">
      <c r="C2681" s="4"/>
    </row>
    <row r="2682" ht="15">
      <c r="C2682" s="4"/>
    </row>
    <row r="2683" ht="15">
      <c r="C2683" s="4"/>
    </row>
    <row r="2684" ht="15">
      <c r="C2684" s="4"/>
    </row>
    <row r="2685" ht="15">
      <c r="C2685" s="4"/>
    </row>
    <row r="2686" ht="15">
      <c r="C2686" s="4"/>
    </row>
    <row r="2687" ht="15">
      <c r="C2687" s="4"/>
    </row>
    <row r="2688" ht="15">
      <c r="C2688" s="4"/>
    </row>
    <row r="2689" ht="15">
      <c r="C2689" s="4"/>
    </row>
    <row r="2690" ht="15">
      <c r="C2690" s="4"/>
    </row>
    <row r="2691" ht="15">
      <c r="C2691" s="4"/>
    </row>
    <row r="2692" ht="15">
      <c r="C2692" s="4"/>
    </row>
    <row r="2693" ht="15">
      <c r="C2693" s="4"/>
    </row>
    <row r="2694" ht="15">
      <c r="C2694" s="4"/>
    </row>
    <row r="2695" ht="15">
      <c r="C2695" s="4"/>
    </row>
    <row r="2696" ht="15">
      <c r="C2696" s="4"/>
    </row>
    <row r="2697" ht="15">
      <c r="C2697" s="4"/>
    </row>
    <row r="2698" ht="15">
      <c r="C2698" s="4"/>
    </row>
    <row r="2699" ht="15">
      <c r="C2699" s="4"/>
    </row>
    <row r="2700" ht="15">
      <c r="C2700" s="4"/>
    </row>
    <row r="2701" ht="15">
      <c r="C2701" s="4"/>
    </row>
    <row r="2702" ht="15">
      <c r="C2702" s="4"/>
    </row>
    <row r="2703" ht="15">
      <c r="C2703" s="4"/>
    </row>
    <row r="2704" ht="15">
      <c r="C2704" s="4"/>
    </row>
    <row r="2705" ht="15">
      <c r="C2705" s="4"/>
    </row>
    <row r="2706" ht="15">
      <c r="C2706" s="4"/>
    </row>
    <row r="2707" ht="15">
      <c r="C2707" s="4"/>
    </row>
    <row r="2708" ht="15">
      <c r="C2708" s="4"/>
    </row>
    <row r="2709" ht="15">
      <c r="C2709" s="4"/>
    </row>
    <row r="2710" ht="15">
      <c r="C2710" s="4"/>
    </row>
    <row r="2711" ht="15">
      <c r="C2711" s="4"/>
    </row>
    <row r="2712" ht="15">
      <c r="C2712" s="4"/>
    </row>
    <row r="2713" ht="15">
      <c r="C2713" s="4"/>
    </row>
    <row r="2714" ht="15">
      <c r="C2714" s="4"/>
    </row>
    <row r="2715" ht="15">
      <c r="C2715" s="4"/>
    </row>
    <row r="2716" ht="15">
      <c r="C2716" s="4"/>
    </row>
    <row r="2717" ht="15">
      <c r="C2717" s="4"/>
    </row>
    <row r="2718" ht="15">
      <c r="C2718" s="4"/>
    </row>
    <row r="2719" ht="15">
      <c r="C2719" s="4"/>
    </row>
    <row r="2720" ht="15">
      <c r="C2720" s="4"/>
    </row>
    <row r="2721" ht="15">
      <c r="C2721" s="4"/>
    </row>
    <row r="2722" ht="15">
      <c r="C2722" s="4"/>
    </row>
    <row r="2723" ht="15">
      <c r="C2723" s="4"/>
    </row>
    <row r="2724" ht="15">
      <c r="C2724" s="4"/>
    </row>
    <row r="2725" ht="15">
      <c r="C2725" s="4"/>
    </row>
    <row r="2726" ht="15">
      <c r="C2726" s="4"/>
    </row>
    <row r="2727" ht="15">
      <c r="C2727" s="4"/>
    </row>
    <row r="2728" ht="15">
      <c r="C2728" s="4"/>
    </row>
    <row r="2729" ht="15">
      <c r="C2729" s="4"/>
    </row>
    <row r="2730" ht="15">
      <c r="C2730" s="4"/>
    </row>
    <row r="2731" ht="15">
      <c r="C2731" s="4"/>
    </row>
    <row r="2732" ht="15">
      <c r="C2732" s="4"/>
    </row>
    <row r="2733" ht="15">
      <c r="C2733" s="4"/>
    </row>
    <row r="2734" ht="15">
      <c r="C2734" s="4"/>
    </row>
    <row r="2735" ht="15">
      <c r="C2735" s="4"/>
    </row>
    <row r="2736" ht="15">
      <c r="C2736" s="4"/>
    </row>
    <row r="2737" ht="15">
      <c r="C2737" s="4"/>
    </row>
    <row r="2738" ht="15">
      <c r="C2738" s="4"/>
    </row>
    <row r="2739" ht="15">
      <c r="C2739" s="4"/>
    </row>
    <row r="2740" ht="15">
      <c r="C2740" s="4"/>
    </row>
    <row r="2741" ht="15">
      <c r="C2741" s="4"/>
    </row>
    <row r="2742" ht="15">
      <c r="C2742" s="4"/>
    </row>
    <row r="2743" ht="15">
      <c r="C2743" s="4"/>
    </row>
    <row r="2744" ht="15">
      <c r="C2744" s="4"/>
    </row>
    <row r="2745" ht="15">
      <c r="C2745" s="4"/>
    </row>
    <row r="2746" ht="15">
      <c r="C2746" s="4"/>
    </row>
    <row r="2747" ht="15">
      <c r="C2747" s="4"/>
    </row>
    <row r="2748" ht="15">
      <c r="C2748" s="4"/>
    </row>
    <row r="2749" ht="15">
      <c r="C2749" s="4"/>
    </row>
    <row r="2750" ht="15">
      <c r="C2750" s="4"/>
    </row>
    <row r="2751" ht="15">
      <c r="C2751" s="4"/>
    </row>
    <row r="2752" ht="15">
      <c r="C2752" s="4"/>
    </row>
    <row r="2753" ht="15">
      <c r="C2753" s="4"/>
    </row>
    <row r="2754" ht="15">
      <c r="C2754" s="4"/>
    </row>
    <row r="2755" ht="15">
      <c r="C2755" s="4"/>
    </row>
    <row r="2756" ht="15">
      <c r="C2756" s="4"/>
    </row>
    <row r="2757" ht="15">
      <c r="C2757" s="4"/>
    </row>
    <row r="2758" ht="15">
      <c r="C2758" s="4"/>
    </row>
    <row r="2759" ht="15">
      <c r="C2759" s="4"/>
    </row>
    <row r="2760" ht="15">
      <c r="C2760" s="4"/>
    </row>
    <row r="2761" ht="15">
      <c r="C2761" s="4"/>
    </row>
    <row r="2762" ht="15">
      <c r="C2762" s="4"/>
    </row>
    <row r="2763" ht="15">
      <c r="C2763" s="4"/>
    </row>
    <row r="2764" ht="15">
      <c r="C2764" s="4"/>
    </row>
    <row r="2765" ht="15">
      <c r="C2765" s="4"/>
    </row>
    <row r="2766" ht="15">
      <c r="C2766" s="4"/>
    </row>
    <row r="2767" ht="15">
      <c r="C2767" s="4"/>
    </row>
    <row r="2768" ht="15">
      <c r="C2768" s="4"/>
    </row>
    <row r="2769" ht="15">
      <c r="C2769" s="4"/>
    </row>
    <row r="2770" ht="15">
      <c r="C2770" s="4"/>
    </row>
    <row r="2771" ht="15">
      <c r="C2771" s="4"/>
    </row>
    <row r="2772" ht="15">
      <c r="C2772" s="4"/>
    </row>
    <row r="2773" ht="15">
      <c r="C2773" s="4"/>
    </row>
    <row r="2774" ht="15">
      <c r="C2774" s="4"/>
    </row>
    <row r="2775" ht="15">
      <c r="C2775" s="4"/>
    </row>
    <row r="2776" ht="15">
      <c r="C2776" s="4"/>
    </row>
    <row r="2777" ht="15">
      <c r="C2777" s="4"/>
    </row>
    <row r="2778" ht="15">
      <c r="C2778" s="4"/>
    </row>
    <row r="2779" ht="15">
      <c r="C2779" s="4"/>
    </row>
    <row r="2780" ht="15">
      <c r="C2780" s="4"/>
    </row>
    <row r="2781" ht="15">
      <c r="C2781" s="4"/>
    </row>
    <row r="2782" ht="15">
      <c r="C2782" s="4"/>
    </row>
    <row r="2783" ht="15">
      <c r="C2783" s="4"/>
    </row>
    <row r="2784" ht="15">
      <c r="C2784" s="4"/>
    </row>
    <row r="2785" ht="15">
      <c r="C2785" s="4"/>
    </row>
    <row r="2786" ht="15">
      <c r="C2786" s="4"/>
    </row>
    <row r="2787" ht="15">
      <c r="C2787" s="4"/>
    </row>
    <row r="2788" ht="15">
      <c r="C2788" s="4"/>
    </row>
    <row r="2789" ht="15">
      <c r="C2789" s="4"/>
    </row>
    <row r="2790" ht="15">
      <c r="C2790" s="4"/>
    </row>
    <row r="2791" ht="15">
      <c r="C2791" s="4"/>
    </row>
    <row r="2792" ht="15">
      <c r="C2792" s="4"/>
    </row>
    <row r="2793" ht="15">
      <c r="C2793" s="4"/>
    </row>
    <row r="2794" ht="15">
      <c r="C2794" s="4"/>
    </row>
    <row r="2795" ht="15">
      <c r="C2795" s="4"/>
    </row>
    <row r="2796" ht="15">
      <c r="C2796" s="4"/>
    </row>
    <row r="2797" ht="15">
      <c r="C2797" s="4"/>
    </row>
    <row r="2798" ht="15">
      <c r="C2798" s="4"/>
    </row>
    <row r="2799" ht="15">
      <c r="C2799" s="4"/>
    </row>
    <row r="2800" ht="15">
      <c r="C2800" s="4"/>
    </row>
    <row r="2801" ht="15">
      <c r="C2801" s="4"/>
    </row>
    <row r="2802" ht="15">
      <c r="C2802" s="4"/>
    </row>
    <row r="2803" ht="15">
      <c r="C2803" s="4"/>
    </row>
    <row r="2804" ht="15">
      <c r="C2804" s="4"/>
    </row>
    <row r="2805" ht="15">
      <c r="C2805" s="4"/>
    </row>
    <row r="2806" ht="15">
      <c r="C2806" s="4"/>
    </row>
    <row r="2807" ht="15">
      <c r="C2807" s="4"/>
    </row>
    <row r="2808" ht="15">
      <c r="C2808" s="4"/>
    </row>
    <row r="2809" ht="15">
      <c r="C2809" s="4"/>
    </row>
    <row r="2810" ht="15">
      <c r="C2810" s="4"/>
    </row>
    <row r="2811" ht="15">
      <c r="C2811" s="4"/>
    </row>
    <row r="2812" ht="15">
      <c r="C2812" s="4"/>
    </row>
    <row r="2813" ht="15">
      <c r="C2813" s="4"/>
    </row>
    <row r="2814" ht="15">
      <c r="C2814" s="4"/>
    </row>
    <row r="2815" ht="15">
      <c r="C2815" s="4"/>
    </row>
    <row r="2816" ht="15">
      <c r="C2816" s="4"/>
    </row>
    <row r="2817" ht="15">
      <c r="C2817" s="4"/>
    </row>
    <row r="2818" ht="15">
      <c r="C2818" s="4"/>
    </row>
    <row r="2819" ht="15">
      <c r="C2819" s="4"/>
    </row>
    <row r="2820" ht="15">
      <c r="C2820" s="4"/>
    </row>
    <row r="2821" ht="15">
      <c r="C2821" s="4"/>
    </row>
    <row r="2822" ht="15">
      <c r="C2822" s="4"/>
    </row>
    <row r="2823" ht="15">
      <c r="C2823" s="4"/>
    </row>
    <row r="2824" ht="15">
      <c r="C2824" s="4"/>
    </row>
    <row r="2825" ht="15">
      <c r="C2825" s="4"/>
    </row>
    <row r="2826" ht="15">
      <c r="C2826" s="4"/>
    </row>
    <row r="2827" ht="15">
      <c r="C2827" s="4"/>
    </row>
    <row r="2828" ht="15">
      <c r="C2828" s="4"/>
    </row>
    <row r="2829" ht="15">
      <c r="C2829" s="4"/>
    </row>
    <row r="2830" ht="15">
      <c r="C2830" s="4"/>
    </row>
    <row r="2831" ht="15">
      <c r="C2831" s="4"/>
    </row>
    <row r="2832" ht="15">
      <c r="C2832" s="4"/>
    </row>
    <row r="2833" ht="15">
      <c r="C2833" s="4"/>
    </row>
    <row r="2834" ht="15">
      <c r="C2834" s="4"/>
    </row>
    <row r="2835" ht="15">
      <c r="C2835" s="4"/>
    </row>
    <row r="2836" ht="15">
      <c r="C2836" s="4"/>
    </row>
    <row r="2837" ht="15">
      <c r="C2837" s="4"/>
    </row>
    <row r="2838" ht="15">
      <c r="C2838" s="4"/>
    </row>
    <row r="2839" ht="15">
      <c r="C2839" s="4"/>
    </row>
    <row r="2840" ht="15">
      <c r="C2840" s="4"/>
    </row>
    <row r="2841" ht="15">
      <c r="C2841" s="4"/>
    </row>
    <row r="2842" ht="15">
      <c r="C2842" s="4"/>
    </row>
    <row r="2843" ht="15">
      <c r="C2843" s="4"/>
    </row>
    <row r="2844" ht="15">
      <c r="C2844" s="4"/>
    </row>
    <row r="2845" ht="15">
      <c r="C2845" s="4"/>
    </row>
    <row r="2846" ht="15">
      <c r="C2846" s="4"/>
    </row>
    <row r="2847" ht="15">
      <c r="C2847" s="4"/>
    </row>
    <row r="2848" ht="15">
      <c r="C2848" s="4"/>
    </row>
    <row r="2849" ht="15">
      <c r="C2849" s="4"/>
    </row>
    <row r="2850" ht="15">
      <c r="C2850" s="4"/>
    </row>
    <row r="2851" ht="15">
      <c r="C2851" s="4"/>
    </row>
    <row r="2852" ht="15">
      <c r="C2852" s="4"/>
    </row>
    <row r="2853" ht="15">
      <c r="C2853" s="4"/>
    </row>
    <row r="2854" ht="15">
      <c r="C2854" s="4"/>
    </row>
    <row r="2855" ht="15">
      <c r="C2855" s="4"/>
    </row>
    <row r="2856" ht="15">
      <c r="C2856" s="4"/>
    </row>
    <row r="2857" ht="15">
      <c r="C2857" s="4"/>
    </row>
    <row r="2858" ht="15">
      <c r="C2858" s="4"/>
    </row>
    <row r="2859" ht="15">
      <c r="C2859" s="4"/>
    </row>
    <row r="2860" ht="15">
      <c r="C2860" s="4"/>
    </row>
    <row r="2861" ht="15">
      <c r="C2861" s="4"/>
    </row>
    <row r="2862" ht="15">
      <c r="C2862" s="4"/>
    </row>
    <row r="2863" ht="15">
      <c r="C2863" s="4"/>
    </row>
    <row r="2864" ht="15">
      <c r="C2864" s="4"/>
    </row>
    <row r="2865" ht="15">
      <c r="C2865" s="4"/>
    </row>
    <row r="2866" ht="15">
      <c r="C2866" s="4"/>
    </row>
    <row r="2867" ht="15">
      <c r="C2867" s="4"/>
    </row>
    <row r="2868" ht="15">
      <c r="C2868" s="4"/>
    </row>
    <row r="2869" ht="15">
      <c r="C2869" s="4"/>
    </row>
    <row r="2870" ht="15">
      <c r="C2870" s="4"/>
    </row>
    <row r="2871" ht="15">
      <c r="C2871" s="4"/>
    </row>
    <row r="2872" ht="15">
      <c r="C2872" s="4"/>
    </row>
    <row r="2873" ht="15">
      <c r="C2873" s="4"/>
    </row>
    <row r="2874" ht="15">
      <c r="C2874" s="4"/>
    </row>
    <row r="2875" ht="15">
      <c r="C2875" s="4"/>
    </row>
    <row r="2876" ht="15">
      <c r="C2876" s="4"/>
    </row>
    <row r="2877" ht="15">
      <c r="C2877" s="4"/>
    </row>
    <row r="2878" ht="15">
      <c r="C2878" s="4"/>
    </row>
    <row r="2879" ht="15">
      <c r="C2879" s="4"/>
    </row>
    <row r="2880" ht="15">
      <c r="C2880" s="4"/>
    </row>
    <row r="2881" ht="15">
      <c r="C2881" s="4"/>
    </row>
    <row r="2882" ht="15">
      <c r="C2882" s="4"/>
    </row>
    <row r="2883" ht="15">
      <c r="C2883" s="4"/>
    </row>
    <row r="2884" ht="15">
      <c r="C2884" s="4"/>
    </row>
    <row r="2885" ht="15">
      <c r="C2885" s="4"/>
    </row>
    <row r="2886" ht="15">
      <c r="C2886" s="4"/>
    </row>
    <row r="2887" ht="15">
      <c r="C2887" s="4"/>
    </row>
    <row r="2888" ht="15">
      <c r="C2888" s="4"/>
    </row>
    <row r="2889" ht="15">
      <c r="C2889" s="4"/>
    </row>
    <row r="2890" ht="15">
      <c r="C2890" s="4"/>
    </row>
    <row r="2891" ht="15">
      <c r="C2891" s="4"/>
    </row>
    <row r="2892" ht="15">
      <c r="C2892" s="4"/>
    </row>
    <row r="2893" ht="15">
      <c r="C2893" s="4"/>
    </row>
    <row r="2894" ht="15">
      <c r="C2894" s="4"/>
    </row>
    <row r="2895" ht="15">
      <c r="C2895" s="4"/>
    </row>
    <row r="2896" ht="15">
      <c r="C2896" s="4"/>
    </row>
    <row r="2897" ht="15">
      <c r="C2897" s="4"/>
    </row>
    <row r="2898" ht="15">
      <c r="C2898" s="4"/>
    </row>
    <row r="2899" ht="15">
      <c r="C2899" s="4"/>
    </row>
    <row r="2900" ht="15">
      <c r="C2900" s="4"/>
    </row>
    <row r="2901" ht="15">
      <c r="C2901" s="4"/>
    </row>
    <row r="2902" ht="15">
      <c r="C2902" s="4"/>
    </row>
    <row r="2903" ht="15">
      <c r="C2903" s="4"/>
    </row>
    <row r="2904" ht="15">
      <c r="C2904" s="4"/>
    </row>
    <row r="2905" ht="15">
      <c r="C2905" s="4"/>
    </row>
    <row r="2906" ht="15">
      <c r="C2906" s="4"/>
    </row>
    <row r="2907" ht="15">
      <c r="C2907" s="4"/>
    </row>
    <row r="2908" ht="15">
      <c r="C2908" s="4"/>
    </row>
    <row r="2909" ht="15">
      <c r="C2909" s="4"/>
    </row>
    <row r="2910" ht="15">
      <c r="C2910" s="4"/>
    </row>
    <row r="2911" ht="15">
      <c r="C2911" s="4"/>
    </row>
    <row r="2912" ht="15">
      <c r="C2912" s="4"/>
    </row>
    <row r="2913" ht="15">
      <c r="C2913" s="4"/>
    </row>
    <row r="2914" ht="15">
      <c r="C2914" s="4"/>
    </row>
    <row r="2915" ht="15">
      <c r="C2915" s="4"/>
    </row>
    <row r="2916" ht="15">
      <c r="C2916" s="4"/>
    </row>
    <row r="2917" ht="15">
      <c r="C2917" s="4"/>
    </row>
    <row r="2918" ht="15">
      <c r="C2918" s="4"/>
    </row>
    <row r="2919" ht="15">
      <c r="C2919" s="4"/>
    </row>
    <row r="2920" ht="15">
      <c r="C2920" s="4"/>
    </row>
    <row r="2921" ht="15">
      <c r="C2921" s="4"/>
    </row>
    <row r="2922" ht="15">
      <c r="C2922" s="4"/>
    </row>
    <row r="2923" ht="15">
      <c r="C2923" s="4"/>
    </row>
    <row r="2924" ht="15">
      <c r="C2924" s="4"/>
    </row>
    <row r="2925" ht="15">
      <c r="C2925" s="4"/>
    </row>
    <row r="2926" ht="15">
      <c r="C2926" s="4"/>
    </row>
    <row r="2927" ht="15">
      <c r="C2927" s="4"/>
    </row>
    <row r="2928" ht="15">
      <c r="C2928" s="4"/>
    </row>
    <row r="2929" ht="15">
      <c r="C2929" s="4"/>
    </row>
    <row r="2930" ht="15">
      <c r="C2930" s="4"/>
    </row>
    <row r="2931" ht="15">
      <c r="C2931" s="4"/>
    </row>
    <row r="2932" ht="15">
      <c r="C2932" s="4"/>
    </row>
    <row r="2933" ht="15">
      <c r="C2933" s="4"/>
    </row>
    <row r="2934" ht="15">
      <c r="C2934" s="4"/>
    </row>
    <row r="2935" ht="15">
      <c r="C2935" s="4"/>
    </row>
    <row r="2936" ht="15">
      <c r="C2936" s="4"/>
    </row>
    <row r="2937" ht="15">
      <c r="C2937" s="4"/>
    </row>
    <row r="2938" ht="15">
      <c r="C2938" s="4"/>
    </row>
    <row r="2939" ht="15">
      <c r="C2939" s="4"/>
    </row>
    <row r="2940" ht="15">
      <c r="C2940" s="4"/>
    </row>
    <row r="2941" ht="15">
      <c r="C2941" s="4"/>
    </row>
    <row r="2942" ht="15">
      <c r="C2942" s="4"/>
    </row>
    <row r="2943" ht="15">
      <c r="C2943" s="4"/>
    </row>
    <row r="2944" ht="15">
      <c r="C2944" s="4"/>
    </row>
    <row r="2945" ht="15">
      <c r="C2945" s="4"/>
    </row>
    <row r="2946" ht="15">
      <c r="C2946" s="4"/>
    </row>
    <row r="2947" ht="15">
      <c r="C2947" s="4"/>
    </row>
    <row r="2948" ht="15">
      <c r="C2948" s="4"/>
    </row>
    <row r="2949" ht="15">
      <c r="C2949" s="4"/>
    </row>
    <row r="2950" ht="15">
      <c r="C2950" s="4"/>
    </row>
    <row r="2951" ht="15">
      <c r="C2951" s="4"/>
    </row>
    <row r="2952" ht="15">
      <c r="C2952" s="4"/>
    </row>
    <row r="2953" ht="15">
      <c r="C2953" s="4"/>
    </row>
    <row r="2954" ht="15">
      <c r="C2954" s="4"/>
    </row>
    <row r="2955" ht="15">
      <c r="C2955" s="4"/>
    </row>
    <row r="2956" ht="15">
      <c r="C2956" s="4"/>
    </row>
    <row r="2957" ht="15">
      <c r="C2957" s="4"/>
    </row>
    <row r="2958" ht="15">
      <c r="C2958" s="4"/>
    </row>
    <row r="2959" ht="15">
      <c r="C2959" s="4"/>
    </row>
    <row r="2960" ht="15">
      <c r="C2960" s="4"/>
    </row>
    <row r="2961" ht="15">
      <c r="C2961" s="4"/>
    </row>
    <row r="2962" ht="15">
      <c r="C2962" s="4"/>
    </row>
    <row r="2963" ht="15">
      <c r="C2963" s="4"/>
    </row>
    <row r="2964" ht="15">
      <c r="C2964" s="4"/>
    </row>
    <row r="2965" ht="15">
      <c r="C2965" s="4"/>
    </row>
    <row r="2966" ht="15">
      <c r="C2966" s="4"/>
    </row>
    <row r="2967" ht="15">
      <c r="C2967" s="4"/>
    </row>
    <row r="2968" ht="15">
      <c r="C2968" s="4"/>
    </row>
    <row r="2969" ht="15">
      <c r="C2969" s="4"/>
    </row>
    <row r="2970" ht="15">
      <c r="C2970" s="4"/>
    </row>
    <row r="2971" ht="15">
      <c r="C2971" s="4"/>
    </row>
    <row r="2972" ht="15">
      <c r="C2972" s="4"/>
    </row>
    <row r="2973" ht="15">
      <c r="C2973" s="4"/>
    </row>
    <row r="2974" ht="15">
      <c r="C2974" s="4"/>
    </row>
    <row r="2975" ht="15">
      <c r="C2975" s="4"/>
    </row>
    <row r="2976" ht="15">
      <c r="C2976" s="4"/>
    </row>
    <row r="2977" ht="15">
      <c r="C2977" s="4"/>
    </row>
    <row r="2978" ht="15">
      <c r="C2978" s="4"/>
    </row>
    <row r="2979" ht="15">
      <c r="C2979" s="4"/>
    </row>
    <row r="2980" ht="15">
      <c r="C2980" s="4"/>
    </row>
    <row r="2981" ht="15">
      <c r="C2981" s="4"/>
    </row>
    <row r="2982" ht="15">
      <c r="C2982" s="4"/>
    </row>
    <row r="2983" ht="15">
      <c r="C2983" s="4"/>
    </row>
    <row r="2984" ht="15">
      <c r="C2984" s="4"/>
    </row>
    <row r="2985" ht="15">
      <c r="C2985" s="4"/>
    </row>
    <row r="2986" ht="15">
      <c r="C2986" s="4"/>
    </row>
    <row r="2987" ht="15">
      <c r="C2987" s="4"/>
    </row>
    <row r="2988" ht="15">
      <c r="C2988" s="4"/>
    </row>
    <row r="2989" ht="15">
      <c r="C2989" s="4"/>
    </row>
    <row r="2990" ht="15">
      <c r="C2990" s="4"/>
    </row>
    <row r="2991" ht="15">
      <c r="C2991" s="4"/>
    </row>
    <row r="2992" ht="15">
      <c r="C2992" s="4"/>
    </row>
    <row r="2993" ht="15">
      <c r="C2993" s="4"/>
    </row>
    <row r="2994" ht="15">
      <c r="C2994" s="4"/>
    </row>
    <row r="2995" ht="15">
      <c r="C2995" s="4"/>
    </row>
    <row r="2996" ht="15">
      <c r="C2996" s="4"/>
    </row>
    <row r="2997" ht="15">
      <c r="C2997" s="4"/>
    </row>
    <row r="2998" ht="15">
      <c r="C2998" s="4"/>
    </row>
    <row r="2999" ht="15">
      <c r="C2999" s="4"/>
    </row>
    <row r="3000" ht="15">
      <c r="C3000" s="4"/>
    </row>
    <row r="3001" ht="15">
      <c r="C3001" s="4"/>
    </row>
    <row r="3002" ht="15">
      <c r="C3002" s="4"/>
    </row>
    <row r="3003" ht="15">
      <c r="C3003" s="4"/>
    </row>
    <row r="3004" ht="15">
      <c r="C3004" s="4"/>
    </row>
    <row r="3005" ht="15">
      <c r="C3005" s="4"/>
    </row>
    <row r="3006" ht="15">
      <c r="C3006" s="4"/>
    </row>
    <row r="3007" ht="15">
      <c r="C3007" s="4"/>
    </row>
    <row r="3008" ht="15">
      <c r="C3008" s="4"/>
    </row>
    <row r="3009" ht="15">
      <c r="C3009" s="4"/>
    </row>
    <row r="3010" ht="15">
      <c r="C3010" s="4"/>
    </row>
    <row r="3011" ht="15">
      <c r="C3011" s="4"/>
    </row>
    <row r="3012" ht="15">
      <c r="C3012" s="4"/>
    </row>
    <row r="3013" ht="15">
      <c r="C3013" s="4"/>
    </row>
    <row r="3014" ht="15">
      <c r="C3014" s="4"/>
    </row>
    <row r="3015" ht="15">
      <c r="C3015" s="4"/>
    </row>
    <row r="3016" ht="15">
      <c r="C3016" s="4"/>
    </row>
    <row r="3017" ht="15">
      <c r="C3017" s="4"/>
    </row>
    <row r="3018" ht="15">
      <c r="C3018" s="4"/>
    </row>
    <row r="3019" ht="15">
      <c r="C3019" s="4"/>
    </row>
    <row r="3020" ht="15">
      <c r="C3020" s="4"/>
    </row>
    <row r="3021" ht="15">
      <c r="C3021" s="4"/>
    </row>
    <row r="3022" ht="15">
      <c r="C3022" s="4"/>
    </row>
    <row r="3023" ht="15">
      <c r="C3023" s="4"/>
    </row>
    <row r="3024" ht="15">
      <c r="C3024" s="4"/>
    </row>
    <row r="3025" ht="15">
      <c r="C3025" s="4"/>
    </row>
    <row r="3026" ht="15">
      <c r="C3026" s="4"/>
    </row>
    <row r="3027" ht="15">
      <c r="C3027" s="4"/>
    </row>
    <row r="3028" ht="15">
      <c r="C3028" s="4"/>
    </row>
    <row r="3029" ht="15">
      <c r="C3029" s="4"/>
    </row>
    <row r="3030" ht="15">
      <c r="C3030" s="4"/>
    </row>
    <row r="3031" ht="15">
      <c r="C3031" s="4"/>
    </row>
    <row r="3032" ht="15">
      <c r="C3032" s="4"/>
    </row>
    <row r="3033" ht="15">
      <c r="C3033" s="4"/>
    </row>
    <row r="3034" ht="15">
      <c r="C3034" s="4"/>
    </row>
    <row r="3035" ht="15">
      <c r="C3035" s="4"/>
    </row>
    <row r="3036" ht="15">
      <c r="C3036" s="4"/>
    </row>
    <row r="3037" ht="15">
      <c r="C3037" s="4"/>
    </row>
    <row r="3038" ht="15">
      <c r="C3038" s="4"/>
    </row>
    <row r="3039" ht="15">
      <c r="C3039" s="4"/>
    </row>
    <row r="3040" ht="15">
      <c r="C3040" s="4"/>
    </row>
    <row r="3041" ht="15">
      <c r="C3041" s="4"/>
    </row>
    <row r="3042" ht="15">
      <c r="C3042" s="4"/>
    </row>
    <row r="3043" ht="15">
      <c r="C3043" s="4"/>
    </row>
    <row r="3044" ht="15">
      <c r="C3044" s="4"/>
    </row>
    <row r="3045" ht="15">
      <c r="C3045" s="4"/>
    </row>
    <row r="3046" ht="15">
      <c r="C3046" s="4"/>
    </row>
    <row r="3047" ht="15">
      <c r="C3047" s="4"/>
    </row>
    <row r="3048" ht="15">
      <c r="C3048" s="4"/>
    </row>
    <row r="3049" ht="15">
      <c r="C3049" s="4"/>
    </row>
    <row r="3050" ht="15">
      <c r="C3050" s="4"/>
    </row>
    <row r="3051" ht="15">
      <c r="C3051" s="4"/>
    </row>
    <row r="3052" ht="15">
      <c r="C3052" s="4"/>
    </row>
    <row r="3053" ht="15">
      <c r="C3053" s="4"/>
    </row>
    <row r="3054" ht="15">
      <c r="C3054" s="4"/>
    </row>
    <row r="3055" ht="15">
      <c r="C3055" s="4"/>
    </row>
    <row r="3056" ht="15">
      <c r="C3056" s="4"/>
    </row>
    <row r="3057" ht="15">
      <c r="C3057" s="4"/>
    </row>
    <row r="3058" ht="15">
      <c r="C3058" s="4"/>
    </row>
    <row r="3059" ht="15">
      <c r="C3059" s="4"/>
    </row>
    <row r="3060" ht="15">
      <c r="C3060" s="4"/>
    </row>
    <row r="3061" ht="15">
      <c r="C3061" s="4"/>
    </row>
    <row r="3062" ht="15">
      <c r="C3062" s="4"/>
    </row>
    <row r="3063" ht="15">
      <c r="C3063" s="4"/>
    </row>
    <row r="3064" ht="15">
      <c r="C3064" s="4"/>
    </row>
    <row r="3065" ht="15">
      <c r="C3065" s="4"/>
    </row>
    <row r="3066" ht="15">
      <c r="C3066" s="4"/>
    </row>
    <row r="3067" ht="15">
      <c r="C3067" s="4"/>
    </row>
    <row r="3068" ht="15">
      <c r="C3068" s="4"/>
    </row>
    <row r="3069" ht="15">
      <c r="C3069" s="4"/>
    </row>
    <row r="3070" ht="15">
      <c r="C3070" s="4"/>
    </row>
    <row r="3071" ht="15">
      <c r="C3071" s="4"/>
    </row>
    <row r="3072" ht="15">
      <c r="C3072" s="4"/>
    </row>
    <row r="3073" ht="15">
      <c r="C3073" s="4"/>
    </row>
    <row r="3074" ht="15">
      <c r="C3074" s="4"/>
    </row>
    <row r="3075" ht="15">
      <c r="C3075" s="4"/>
    </row>
    <row r="3076" ht="15">
      <c r="C3076" s="4"/>
    </row>
    <row r="3077" ht="15">
      <c r="C3077" s="4"/>
    </row>
    <row r="3078" ht="15">
      <c r="C3078" s="4"/>
    </row>
    <row r="3079" ht="15">
      <c r="C3079" s="4"/>
    </row>
    <row r="3080" ht="15">
      <c r="C3080" s="4"/>
    </row>
    <row r="3081" ht="15">
      <c r="C3081" s="4"/>
    </row>
    <row r="3082" ht="15">
      <c r="C3082" s="4"/>
    </row>
    <row r="3083" ht="15">
      <c r="C3083" s="4"/>
    </row>
    <row r="3084" ht="15">
      <c r="C3084" s="4"/>
    </row>
    <row r="3085" ht="15">
      <c r="C3085" s="4"/>
    </row>
    <row r="3086" ht="15">
      <c r="C3086" s="4"/>
    </row>
    <row r="3087" ht="15">
      <c r="C3087" s="4"/>
    </row>
    <row r="3088" ht="15">
      <c r="C3088" s="4"/>
    </row>
    <row r="3089" ht="15">
      <c r="C3089" s="4"/>
    </row>
    <row r="3090" ht="15">
      <c r="C3090" s="4"/>
    </row>
    <row r="3091" ht="15">
      <c r="C3091" s="4"/>
    </row>
    <row r="3092" ht="15">
      <c r="C3092" s="4"/>
    </row>
    <row r="3093" ht="15">
      <c r="C3093" s="4"/>
    </row>
    <row r="3094" ht="15">
      <c r="C3094" s="4"/>
    </row>
    <row r="3095" ht="15">
      <c r="C3095" s="4"/>
    </row>
    <row r="3096" ht="15">
      <c r="C3096" s="4"/>
    </row>
    <row r="3097" ht="15">
      <c r="C3097" s="4"/>
    </row>
    <row r="3098" ht="15">
      <c r="C3098" s="4"/>
    </row>
    <row r="3099" ht="15">
      <c r="C3099" s="4"/>
    </row>
    <row r="3100" ht="15">
      <c r="C3100" s="4"/>
    </row>
    <row r="3101" ht="15">
      <c r="C3101" s="4"/>
    </row>
    <row r="3102" ht="15">
      <c r="C3102" s="4"/>
    </row>
    <row r="3103" ht="15">
      <c r="C3103" s="4"/>
    </row>
    <row r="3104" ht="15">
      <c r="C3104" s="4"/>
    </row>
    <row r="3105" ht="15">
      <c r="C3105" s="4"/>
    </row>
    <row r="3106" ht="15">
      <c r="C3106" s="4"/>
    </row>
    <row r="3107" ht="15">
      <c r="C3107" s="4"/>
    </row>
    <row r="3108" ht="15">
      <c r="C3108" s="4"/>
    </row>
    <row r="3109" ht="15">
      <c r="C3109" s="4"/>
    </row>
    <row r="3110" ht="15">
      <c r="C3110" s="4"/>
    </row>
    <row r="3111" ht="15">
      <c r="C3111" s="4"/>
    </row>
    <row r="3112" ht="15">
      <c r="C3112" s="4"/>
    </row>
    <row r="3113" ht="15">
      <c r="C3113" s="4"/>
    </row>
    <row r="3114" ht="15">
      <c r="C3114" s="4"/>
    </row>
    <row r="3115" ht="15">
      <c r="C3115" s="4"/>
    </row>
    <row r="3116" ht="15">
      <c r="C3116" s="4"/>
    </row>
    <row r="3117" ht="15">
      <c r="C3117" s="4"/>
    </row>
    <row r="3118" ht="15">
      <c r="C3118" s="4"/>
    </row>
    <row r="3119" ht="15">
      <c r="C3119" s="4"/>
    </row>
    <row r="3120" ht="15">
      <c r="C3120" s="4"/>
    </row>
    <row r="3121" ht="15">
      <c r="C3121" s="4"/>
    </row>
    <row r="3122" ht="15">
      <c r="C3122" s="4"/>
    </row>
    <row r="3123" ht="15">
      <c r="C3123" s="4"/>
    </row>
    <row r="3124" ht="15">
      <c r="C3124" s="4"/>
    </row>
    <row r="3125" ht="15">
      <c r="C3125" s="4"/>
    </row>
    <row r="3126" ht="15">
      <c r="C3126" s="4"/>
    </row>
    <row r="3127" ht="15">
      <c r="C3127" s="4"/>
    </row>
    <row r="3128" ht="15">
      <c r="C3128" s="4"/>
    </row>
    <row r="3129" ht="15">
      <c r="C3129" s="4"/>
    </row>
    <row r="3130" ht="15">
      <c r="C3130" s="4"/>
    </row>
    <row r="3131" ht="15">
      <c r="C3131" s="4"/>
    </row>
    <row r="3132" ht="15">
      <c r="C3132" s="4"/>
    </row>
    <row r="3133" ht="15">
      <c r="C3133" s="4"/>
    </row>
    <row r="3134" ht="15">
      <c r="C3134" s="4"/>
    </row>
    <row r="3135" ht="15">
      <c r="C3135" s="4"/>
    </row>
    <row r="3136" ht="15">
      <c r="C3136" s="4"/>
    </row>
    <row r="3137" ht="15">
      <c r="C3137" s="4"/>
    </row>
    <row r="3138" ht="15">
      <c r="C3138" s="4"/>
    </row>
    <row r="3139" ht="15">
      <c r="C3139" s="4"/>
    </row>
    <row r="3140" ht="15">
      <c r="C3140" s="4"/>
    </row>
    <row r="3141" ht="15">
      <c r="C3141" s="4"/>
    </row>
    <row r="3142" ht="15">
      <c r="C3142" s="4"/>
    </row>
    <row r="3143" ht="15">
      <c r="C3143" s="4"/>
    </row>
    <row r="3144" ht="15">
      <c r="C3144" s="4"/>
    </row>
    <row r="3145" ht="15">
      <c r="C3145" s="4"/>
    </row>
    <row r="3146" ht="15">
      <c r="C3146" s="4"/>
    </row>
    <row r="3147" ht="15">
      <c r="C3147" s="4"/>
    </row>
    <row r="3148" ht="15">
      <c r="C3148" s="4"/>
    </row>
    <row r="3149" ht="15">
      <c r="C3149" s="4"/>
    </row>
    <row r="3150" ht="15">
      <c r="C3150" s="4"/>
    </row>
    <row r="3151" ht="15">
      <c r="C3151" s="4"/>
    </row>
    <row r="3152" ht="15">
      <c r="C3152" s="4"/>
    </row>
    <row r="3153" ht="15">
      <c r="C3153" s="4"/>
    </row>
    <row r="3154" ht="15">
      <c r="C3154" s="4"/>
    </row>
    <row r="3155" ht="15">
      <c r="C3155" s="4"/>
    </row>
    <row r="3156" ht="15">
      <c r="C3156" s="4"/>
    </row>
    <row r="3157" ht="15">
      <c r="C3157" s="4"/>
    </row>
    <row r="3158" ht="15">
      <c r="C3158" s="4"/>
    </row>
    <row r="3159" ht="15">
      <c r="C3159" s="4"/>
    </row>
    <row r="3160" ht="15">
      <c r="C3160" s="4"/>
    </row>
    <row r="3161" ht="15">
      <c r="C3161" s="4"/>
    </row>
    <row r="3162" ht="15">
      <c r="C3162" s="4"/>
    </row>
    <row r="3163" ht="15">
      <c r="C3163" s="4"/>
    </row>
    <row r="3164" ht="15">
      <c r="C3164" s="4"/>
    </row>
    <row r="3165" ht="15">
      <c r="C3165" s="4"/>
    </row>
    <row r="3166" ht="15">
      <c r="C3166" s="4"/>
    </row>
    <row r="3167" ht="15">
      <c r="C3167" s="4"/>
    </row>
    <row r="3168" ht="15">
      <c r="C3168" s="4"/>
    </row>
    <row r="3169" ht="15">
      <c r="C3169" s="4"/>
    </row>
    <row r="3170" ht="15">
      <c r="C3170" s="4"/>
    </row>
    <row r="3171" ht="15">
      <c r="C3171" s="4"/>
    </row>
    <row r="3172" ht="15">
      <c r="C3172" s="4"/>
    </row>
    <row r="3173" ht="15">
      <c r="C3173" s="4"/>
    </row>
    <row r="3174" ht="15">
      <c r="C3174" s="4"/>
    </row>
    <row r="3175" ht="15">
      <c r="C3175" s="4"/>
    </row>
    <row r="3176" ht="15">
      <c r="C3176" s="4"/>
    </row>
    <row r="3177" ht="15">
      <c r="C3177" s="4"/>
    </row>
    <row r="3178" ht="15">
      <c r="C3178" s="4"/>
    </row>
    <row r="3179" ht="15">
      <c r="C3179" s="4"/>
    </row>
    <row r="3180" ht="15">
      <c r="C3180" s="4"/>
    </row>
    <row r="3181" ht="15">
      <c r="C3181" s="4"/>
    </row>
    <row r="3182" ht="15">
      <c r="C3182" s="4"/>
    </row>
    <row r="3183" ht="15">
      <c r="C3183" s="4"/>
    </row>
    <row r="3184" ht="15">
      <c r="C3184" s="4"/>
    </row>
    <row r="3185" ht="15">
      <c r="C3185" s="4"/>
    </row>
    <row r="3186" ht="15">
      <c r="C3186" s="4"/>
    </row>
    <row r="3187" ht="15">
      <c r="C3187" s="4"/>
    </row>
    <row r="3188" ht="15">
      <c r="C3188" s="4"/>
    </row>
    <row r="3189" ht="15">
      <c r="C3189" s="4"/>
    </row>
    <row r="3190" ht="15">
      <c r="C3190" s="4"/>
    </row>
    <row r="3191" ht="15">
      <c r="C3191" s="4"/>
    </row>
    <row r="3192" ht="15">
      <c r="C3192" s="4"/>
    </row>
    <row r="3193" ht="15">
      <c r="C3193" s="4"/>
    </row>
    <row r="3194" ht="15">
      <c r="C3194" s="4"/>
    </row>
    <row r="3195" ht="15">
      <c r="C3195" s="4"/>
    </row>
    <row r="3196" ht="15">
      <c r="C3196" s="4"/>
    </row>
    <row r="3197" ht="15">
      <c r="C3197" s="4"/>
    </row>
    <row r="3198" ht="15">
      <c r="C3198" s="4"/>
    </row>
    <row r="3199" ht="15">
      <c r="C3199" s="4"/>
    </row>
    <row r="3200" ht="15">
      <c r="C3200" s="4"/>
    </row>
    <row r="3201" ht="15">
      <c r="C3201" s="4"/>
    </row>
    <row r="3202" ht="15">
      <c r="C3202" s="4"/>
    </row>
    <row r="3203" ht="15">
      <c r="C3203" s="4"/>
    </row>
    <row r="3204" ht="15">
      <c r="C3204" s="4"/>
    </row>
    <row r="3205" ht="15">
      <c r="C3205" s="4"/>
    </row>
    <row r="3206" ht="15">
      <c r="C3206" s="4"/>
    </row>
    <row r="3207" ht="15">
      <c r="C3207" s="4"/>
    </row>
    <row r="3208" ht="15">
      <c r="C3208" s="4"/>
    </row>
    <row r="3209" ht="15">
      <c r="C3209" s="4"/>
    </row>
    <row r="3210" ht="15">
      <c r="C3210" s="4"/>
    </row>
    <row r="3211" ht="15">
      <c r="C3211" s="4"/>
    </row>
    <row r="3212" ht="15">
      <c r="C3212" s="4"/>
    </row>
    <row r="3213" ht="15">
      <c r="C3213" s="4"/>
    </row>
    <row r="3214" ht="15">
      <c r="C3214" s="4"/>
    </row>
    <row r="3215" ht="15">
      <c r="C3215" s="4"/>
    </row>
    <row r="3216" ht="15">
      <c r="C3216" s="4"/>
    </row>
    <row r="3217" ht="15">
      <c r="C3217" s="4"/>
    </row>
    <row r="3218" ht="15">
      <c r="C3218" s="4"/>
    </row>
    <row r="3219" ht="15">
      <c r="C3219" s="4"/>
    </row>
    <row r="3220" ht="15">
      <c r="C3220" s="4"/>
    </row>
    <row r="3221" ht="15">
      <c r="C3221" s="4"/>
    </row>
    <row r="3222" ht="15">
      <c r="C3222" s="4"/>
    </row>
    <row r="3223" ht="15">
      <c r="C3223" s="4"/>
    </row>
    <row r="3224" ht="15">
      <c r="C3224" s="4"/>
    </row>
    <row r="3225" ht="15">
      <c r="C3225" s="4"/>
    </row>
    <row r="3226" ht="15">
      <c r="C3226" s="4"/>
    </row>
    <row r="3227" ht="15">
      <c r="C3227" s="4"/>
    </row>
    <row r="3228" ht="15">
      <c r="C3228" s="4"/>
    </row>
    <row r="3229" ht="15">
      <c r="C3229" s="4"/>
    </row>
    <row r="3230" ht="15">
      <c r="C3230" s="4"/>
    </row>
    <row r="3231" ht="15">
      <c r="C3231" s="4"/>
    </row>
    <row r="3232" ht="15">
      <c r="C3232" s="4"/>
    </row>
    <row r="3233" ht="15">
      <c r="C3233" s="4"/>
    </row>
    <row r="3234" ht="15">
      <c r="C3234" s="4"/>
    </row>
    <row r="3235" ht="15">
      <c r="C3235" s="4"/>
    </row>
    <row r="3236" ht="15">
      <c r="C3236" s="4"/>
    </row>
    <row r="3237" ht="15">
      <c r="C3237" s="4"/>
    </row>
    <row r="3238" ht="15">
      <c r="C3238" s="4"/>
    </row>
    <row r="3239" ht="15">
      <c r="C3239" s="4"/>
    </row>
    <row r="3240" ht="15">
      <c r="C3240" s="4"/>
    </row>
    <row r="3241" ht="15">
      <c r="C3241" s="4"/>
    </row>
    <row r="3242" ht="15">
      <c r="C3242" s="4"/>
    </row>
    <row r="3243" ht="15">
      <c r="C3243" s="4"/>
    </row>
    <row r="3244" ht="15">
      <c r="C3244" s="4"/>
    </row>
    <row r="3245" ht="15">
      <c r="C3245" s="4"/>
    </row>
    <row r="3246" ht="15">
      <c r="C3246" s="4"/>
    </row>
    <row r="3247" ht="15">
      <c r="C3247" s="4"/>
    </row>
    <row r="3248" ht="15">
      <c r="C3248" s="4"/>
    </row>
    <row r="3249" ht="15">
      <c r="C3249" s="4"/>
    </row>
    <row r="3250" ht="15">
      <c r="C3250" s="4"/>
    </row>
    <row r="3251" ht="15">
      <c r="C3251" s="4"/>
    </row>
    <row r="3252" ht="15">
      <c r="C3252" s="4"/>
    </row>
    <row r="3253" ht="15">
      <c r="C3253" s="4"/>
    </row>
    <row r="3254" ht="15">
      <c r="C3254" s="4"/>
    </row>
    <row r="3255" ht="15">
      <c r="C3255" s="4"/>
    </row>
    <row r="3256" ht="15">
      <c r="C3256" s="4"/>
    </row>
    <row r="3257" ht="15">
      <c r="C3257" s="4"/>
    </row>
    <row r="3258" ht="15">
      <c r="C3258" s="4"/>
    </row>
    <row r="3259" ht="15">
      <c r="C3259" s="4"/>
    </row>
    <row r="3260" ht="15">
      <c r="C3260" s="4"/>
    </row>
    <row r="3261" ht="15">
      <c r="C3261" s="4"/>
    </row>
    <row r="3262" ht="15">
      <c r="C3262" s="4"/>
    </row>
    <row r="3263" ht="15">
      <c r="C3263" s="4"/>
    </row>
    <row r="3264" ht="15">
      <c r="C3264" s="4"/>
    </row>
    <row r="3265" ht="15">
      <c r="C3265" s="4"/>
    </row>
    <row r="3266" ht="15">
      <c r="C3266" s="4"/>
    </row>
    <row r="3267" ht="15">
      <c r="C3267" s="4"/>
    </row>
    <row r="3268" ht="15">
      <c r="C3268" s="4"/>
    </row>
    <row r="3269" ht="15">
      <c r="C3269" s="4"/>
    </row>
    <row r="3270" ht="15">
      <c r="C3270" s="4"/>
    </row>
    <row r="3271" ht="15">
      <c r="C3271" s="4"/>
    </row>
    <row r="3272" ht="15">
      <c r="C3272" s="4"/>
    </row>
    <row r="3273" ht="15">
      <c r="C3273" s="4"/>
    </row>
    <row r="3274" ht="15">
      <c r="C3274" s="4"/>
    </row>
    <row r="3275" ht="15">
      <c r="C3275" s="4"/>
    </row>
    <row r="3276" ht="15">
      <c r="C3276" s="4"/>
    </row>
    <row r="3277" ht="15">
      <c r="C3277" s="4"/>
    </row>
    <row r="3278" ht="15">
      <c r="C3278" s="4"/>
    </row>
    <row r="3279" ht="15">
      <c r="C3279" s="4"/>
    </row>
    <row r="3280" ht="15">
      <c r="C3280" s="4"/>
    </row>
    <row r="3281" ht="15">
      <c r="C3281" s="4"/>
    </row>
    <row r="3282" ht="15">
      <c r="C3282" s="4"/>
    </row>
    <row r="3283" ht="15">
      <c r="C3283" s="4"/>
    </row>
    <row r="3284" ht="15">
      <c r="C3284" s="4"/>
    </row>
    <row r="3285" ht="15">
      <c r="C3285" s="4"/>
    </row>
    <row r="3286" ht="15">
      <c r="C3286" s="4"/>
    </row>
    <row r="3287" ht="15">
      <c r="C3287" s="4"/>
    </row>
    <row r="3288" ht="15">
      <c r="C3288" s="4"/>
    </row>
    <row r="3289" ht="15">
      <c r="C3289" s="4"/>
    </row>
    <row r="3290" ht="15">
      <c r="C3290" s="4"/>
    </row>
    <row r="3291" ht="15">
      <c r="C3291" s="4"/>
    </row>
    <row r="3292" ht="15">
      <c r="C3292" s="4"/>
    </row>
    <row r="3293" ht="15">
      <c r="C3293" s="4"/>
    </row>
    <row r="3294" ht="15">
      <c r="C3294" s="4"/>
    </row>
    <row r="3295" ht="15">
      <c r="C3295" s="4"/>
    </row>
    <row r="3296" ht="15">
      <c r="C3296" s="4"/>
    </row>
    <row r="3297" ht="15">
      <c r="C3297" s="4"/>
    </row>
    <row r="3298" ht="15">
      <c r="C3298" s="4"/>
    </row>
    <row r="3299" ht="15">
      <c r="C3299" s="4"/>
    </row>
    <row r="3300" ht="15">
      <c r="C3300" s="4"/>
    </row>
    <row r="3301" ht="15">
      <c r="C3301" s="4"/>
    </row>
    <row r="3302" ht="15">
      <c r="C3302" s="4"/>
    </row>
    <row r="3303" ht="15">
      <c r="C3303" s="4"/>
    </row>
    <row r="3304" ht="15">
      <c r="C3304" s="4"/>
    </row>
    <row r="3305" ht="15">
      <c r="C3305" s="4"/>
    </row>
    <row r="3306" ht="15">
      <c r="C3306" s="4"/>
    </row>
    <row r="3307" ht="15">
      <c r="C3307" s="4"/>
    </row>
    <row r="3308" ht="15">
      <c r="C3308" s="4"/>
    </row>
    <row r="3309" ht="15">
      <c r="C3309" s="4"/>
    </row>
    <row r="3310" ht="15">
      <c r="C3310" s="4"/>
    </row>
    <row r="3311" ht="15">
      <c r="C3311" s="4"/>
    </row>
    <row r="3312" ht="15">
      <c r="C3312" s="4"/>
    </row>
    <row r="3313" ht="15">
      <c r="C3313" s="4"/>
    </row>
    <row r="3314" ht="15">
      <c r="C3314" s="4"/>
    </row>
    <row r="3315" ht="15">
      <c r="C3315" s="4"/>
    </row>
    <row r="3316" ht="15">
      <c r="C3316" s="4"/>
    </row>
    <row r="3317" ht="15">
      <c r="C3317" s="4"/>
    </row>
    <row r="3318" ht="15">
      <c r="C3318" s="4"/>
    </row>
    <row r="3319" ht="15">
      <c r="C3319" s="4"/>
    </row>
    <row r="3320" ht="15">
      <c r="C3320" s="4"/>
    </row>
    <row r="3321" ht="15">
      <c r="C3321" s="4"/>
    </row>
    <row r="3322" ht="15">
      <c r="C3322" s="4"/>
    </row>
    <row r="3323" ht="15">
      <c r="C3323" s="4"/>
    </row>
    <row r="3324" ht="15">
      <c r="C3324" s="4"/>
    </row>
    <row r="3325" ht="15">
      <c r="C3325" s="4"/>
    </row>
    <row r="3326" ht="15">
      <c r="C3326" s="4"/>
    </row>
    <row r="3327" ht="15">
      <c r="C3327" s="4"/>
    </row>
    <row r="3328" ht="15">
      <c r="C3328" s="4"/>
    </row>
    <row r="3329" ht="15">
      <c r="C3329" s="4"/>
    </row>
    <row r="3330" ht="15">
      <c r="C3330" s="4"/>
    </row>
    <row r="3331" ht="15">
      <c r="C3331" s="4"/>
    </row>
    <row r="3332" ht="15">
      <c r="C3332" s="4"/>
    </row>
    <row r="3333" ht="15">
      <c r="C3333" s="4"/>
    </row>
    <row r="3334" ht="15">
      <c r="C3334" s="4"/>
    </row>
    <row r="3335" ht="15">
      <c r="C3335" s="4"/>
    </row>
    <row r="3336" ht="15">
      <c r="C3336" s="4"/>
    </row>
    <row r="3337" ht="15">
      <c r="C3337" s="4"/>
    </row>
    <row r="3338" ht="15">
      <c r="C3338" s="4"/>
    </row>
    <row r="3339" ht="15">
      <c r="C3339" s="4"/>
    </row>
    <row r="3340" ht="15">
      <c r="C3340" s="4"/>
    </row>
    <row r="3341" ht="15">
      <c r="C3341" s="4"/>
    </row>
    <row r="3342" ht="15">
      <c r="C3342" s="4"/>
    </row>
    <row r="3343" ht="15">
      <c r="C3343" s="4"/>
    </row>
    <row r="3344" ht="15">
      <c r="C3344" s="4"/>
    </row>
    <row r="3345" ht="15">
      <c r="C3345" s="4"/>
    </row>
    <row r="3346" ht="15">
      <c r="C3346" s="4"/>
    </row>
    <row r="3347" ht="15">
      <c r="C3347" s="4"/>
    </row>
    <row r="3348" ht="15">
      <c r="C3348" s="4"/>
    </row>
    <row r="3349" ht="15">
      <c r="C3349" s="4"/>
    </row>
    <row r="3350" ht="15">
      <c r="C3350" s="4"/>
    </row>
    <row r="3351" ht="15">
      <c r="C3351" s="4"/>
    </row>
    <row r="3352" ht="15">
      <c r="C3352" s="4"/>
    </row>
    <row r="3353" ht="15">
      <c r="C3353" s="4"/>
    </row>
    <row r="3354" ht="15">
      <c r="C3354" s="4"/>
    </row>
    <row r="3355" ht="15">
      <c r="C3355" s="4"/>
    </row>
    <row r="3356" ht="15">
      <c r="C3356" s="4"/>
    </row>
    <row r="3357" ht="15">
      <c r="C3357" s="4"/>
    </row>
    <row r="3358" ht="15">
      <c r="C3358" s="4"/>
    </row>
    <row r="3359" ht="15">
      <c r="C3359" s="4"/>
    </row>
    <row r="3360" ht="15">
      <c r="C3360" s="4"/>
    </row>
    <row r="3361" ht="15">
      <c r="C3361" s="4"/>
    </row>
    <row r="3362" ht="15">
      <c r="C3362" s="4"/>
    </row>
    <row r="3363" ht="15">
      <c r="C3363" s="4"/>
    </row>
    <row r="3364" ht="15">
      <c r="C3364" s="4"/>
    </row>
    <row r="3365" ht="15">
      <c r="C3365" s="4"/>
    </row>
    <row r="3366" ht="15">
      <c r="C3366" s="4"/>
    </row>
    <row r="3367" ht="15">
      <c r="C3367" s="4"/>
    </row>
    <row r="3368" ht="15">
      <c r="C3368" s="4"/>
    </row>
    <row r="3369" ht="15">
      <c r="C3369" s="4"/>
    </row>
    <row r="3370" ht="15">
      <c r="C3370" s="4"/>
    </row>
    <row r="3371" ht="15">
      <c r="C3371" s="4"/>
    </row>
    <row r="3372" ht="15">
      <c r="C3372" s="4"/>
    </row>
    <row r="3373" ht="15">
      <c r="C3373" s="4"/>
    </row>
    <row r="3374" ht="15">
      <c r="C3374" s="4"/>
    </row>
    <row r="3375" ht="15">
      <c r="C3375" s="4"/>
    </row>
    <row r="3376" ht="15">
      <c r="C3376" s="4"/>
    </row>
    <row r="3377" ht="15">
      <c r="C3377" s="4"/>
    </row>
    <row r="3378" ht="15">
      <c r="C3378" s="4"/>
    </row>
    <row r="3379" ht="15">
      <c r="C3379" s="4"/>
    </row>
    <row r="3380" ht="15">
      <c r="C3380" s="4"/>
    </row>
    <row r="3381" ht="15">
      <c r="C3381" s="4"/>
    </row>
    <row r="3382" ht="15">
      <c r="C3382" s="4"/>
    </row>
    <row r="3383" ht="15">
      <c r="C3383" s="4"/>
    </row>
    <row r="3384" ht="15">
      <c r="C3384" s="4"/>
    </row>
    <row r="3385" ht="15">
      <c r="C3385" s="4"/>
    </row>
    <row r="3386" ht="15">
      <c r="C3386" s="4"/>
    </row>
    <row r="3387" ht="15">
      <c r="C3387" s="4"/>
    </row>
    <row r="3388" ht="15">
      <c r="C3388" s="4"/>
    </row>
    <row r="3389" ht="15">
      <c r="C3389" s="4"/>
    </row>
    <row r="3390" ht="15">
      <c r="C3390" s="4"/>
    </row>
    <row r="3391" ht="15">
      <c r="C3391" s="4"/>
    </row>
    <row r="3392" ht="15">
      <c r="C3392" s="4"/>
    </row>
    <row r="3393" ht="15">
      <c r="C3393" s="4"/>
    </row>
    <row r="3394" ht="15">
      <c r="C3394" s="4"/>
    </row>
    <row r="3395" ht="15">
      <c r="C3395" s="4"/>
    </row>
    <row r="3396" ht="15">
      <c r="C3396" s="4"/>
    </row>
    <row r="3397" ht="15">
      <c r="C3397" s="4"/>
    </row>
    <row r="3398" ht="15">
      <c r="C3398" s="4"/>
    </row>
    <row r="3399" ht="15">
      <c r="C3399" s="4"/>
    </row>
    <row r="3400" ht="15">
      <c r="C3400" s="4"/>
    </row>
    <row r="3401" ht="15">
      <c r="C3401" s="4"/>
    </row>
    <row r="3402" ht="15">
      <c r="C3402" s="4"/>
    </row>
    <row r="3403" ht="15">
      <c r="C3403" s="4"/>
    </row>
    <row r="3404" ht="15">
      <c r="C3404" s="4"/>
    </row>
    <row r="3405" ht="15">
      <c r="C3405" s="4"/>
    </row>
    <row r="3406" ht="15">
      <c r="C3406" s="4"/>
    </row>
    <row r="3407" ht="15">
      <c r="C3407" s="4"/>
    </row>
    <row r="3408" ht="15">
      <c r="C3408" s="4"/>
    </row>
    <row r="3409" ht="15">
      <c r="C3409" s="4"/>
    </row>
    <row r="3410" ht="15">
      <c r="C3410" s="4"/>
    </row>
    <row r="3411" ht="15">
      <c r="C3411" s="4"/>
    </row>
    <row r="3412" ht="15">
      <c r="C3412" s="4"/>
    </row>
    <row r="3413" ht="15">
      <c r="C3413" s="4"/>
    </row>
    <row r="3414" ht="15">
      <c r="C3414" s="4"/>
    </row>
    <row r="3415" ht="15">
      <c r="C3415" s="4"/>
    </row>
    <row r="3416" ht="15">
      <c r="C3416" s="4"/>
    </row>
    <row r="3417" ht="15">
      <c r="C3417" s="4"/>
    </row>
    <row r="3418" ht="15">
      <c r="C3418" s="4"/>
    </row>
    <row r="3419" ht="15">
      <c r="C3419" s="4"/>
    </row>
    <row r="3420" ht="15">
      <c r="C3420" s="4"/>
    </row>
    <row r="3421" ht="15">
      <c r="C3421" s="4"/>
    </row>
    <row r="3422" ht="15">
      <c r="C3422" s="4"/>
    </row>
    <row r="3423" ht="15">
      <c r="C3423" s="4"/>
    </row>
    <row r="3424" ht="15">
      <c r="C3424" s="4"/>
    </row>
    <row r="3425" ht="15">
      <c r="C3425" s="4"/>
    </row>
    <row r="3426" ht="15">
      <c r="C3426" s="4"/>
    </row>
    <row r="3427" ht="15">
      <c r="C3427" s="4"/>
    </row>
    <row r="3428" ht="15">
      <c r="C3428" s="4"/>
    </row>
    <row r="3429" ht="15">
      <c r="C3429" s="4"/>
    </row>
    <row r="3430" ht="15">
      <c r="C3430" s="4"/>
    </row>
    <row r="3431" ht="15">
      <c r="C3431" s="4"/>
    </row>
    <row r="3432" ht="15">
      <c r="C3432" s="4"/>
    </row>
    <row r="3433" ht="15">
      <c r="C3433" s="4"/>
    </row>
    <row r="3434" ht="15">
      <c r="C3434" s="4"/>
    </row>
    <row r="3435" ht="15">
      <c r="C3435" s="4"/>
    </row>
    <row r="3436" ht="15">
      <c r="C3436" s="4"/>
    </row>
    <row r="3437" ht="15">
      <c r="C3437" s="4"/>
    </row>
    <row r="3438" ht="15">
      <c r="C3438" s="4"/>
    </row>
    <row r="3439" ht="15">
      <c r="C3439" s="4"/>
    </row>
    <row r="3440" ht="15">
      <c r="C3440" s="4"/>
    </row>
    <row r="3441" ht="15">
      <c r="C3441" s="4"/>
    </row>
    <row r="3442" ht="15">
      <c r="C3442" s="4"/>
    </row>
    <row r="3443" ht="15">
      <c r="C3443" s="4"/>
    </row>
    <row r="3444" ht="15">
      <c r="C3444" s="4"/>
    </row>
    <row r="3445" ht="15">
      <c r="C3445" s="4"/>
    </row>
    <row r="3446" ht="15">
      <c r="C3446" s="4"/>
    </row>
    <row r="3447" ht="15">
      <c r="C3447" s="4"/>
    </row>
    <row r="3448" ht="15">
      <c r="C3448" s="4"/>
    </row>
    <row r="3449" ht="15">
      <c r="C3449" s="4"/>
    </row>
    <row r="3450" ht="15">
      <c r="C3450" s="4"/>
    </row>
    <row r="3451" ht="15">
      <c r="C3451" s="4"/>
    </row>
    <row r="3452" ht="15">
      <c r="C3452" s="4"/>
    </row>
    <row r="3453" ht="15">
      <c r="C3453" s="4"/>
    </row>
    <row r="3454" ht="15">
      <c r="C3454" s="4"/>
    </row>
    <row r="3455" ht="15">
      <c r="C3455" s="4"/>
    </row>
    <row r="3456" ht="15">
      <c r="C3456" s="4"/>
    </row>
    <row r="3457" ht="15">
      <c r="C3457" s="4"/>
    </row>
    <row r="3458" ht="15">
      <c r="C3458" s="4"/>
    </row>
    <row r="3459" ht="15">
      <c r="C3459" s="4"/>
    </row>
    <row r="3460" ht="15">
      <c r="C3460" s="4"/>
    </row>
    <row r="3461" ht="15">
      <c r="C3461" s="4"/>
    </row>
    <row r="3462" ht="15">
      <c r="C3462" s="4"/>
    </row>
    <row r="3463" ht="15">
      <c r="C3463" s="4"/>
    </row>
    <row r="3464" ht="15">
      <c r="C3464" s="4"/>
    </row>
    <row r="3465" ht="15">
      <c r="C3465" s="4"/>
    </row>
    <row r="3466" ht="15">
      <c r="C3466" s="4"/>
    </row>
    <row r="3467" ht="15">
      <c r="C3467" s="4"/>
    </row>
    <row r="3468" ht="15">
      <c r="C3468" s="4"/>
    </row>
    <row r="3469" ht="15">
      <c r="C3469" s="4"/>
    </row>
    <row r="3470" ht="15">
      <c r="C3470" s="4"/>
    </row>
    <row r="3471" ht="15">
      <c r="C3471" s="4"/>
    </row>
    <row r="3472" ht="15">
      <c r="C3472" s="4"/>
    </row>
    <row r="3473" ht="15">
      <c r="C3473" s="4"/>
    </row>
    <row r="3474" ht="15">
      <c r="C3474" s="4"/>
    </row>
    <row r="3475" ht="15">
      <c r="C3475" s="4"/>
    </row>
    <row r="3476" ht="15">
      <c r="C3476" s="4"/>
    </row>
    <row r="3477" ht="15">
      <c r="C3477" s="4"/>
    </row>
    <row r="3478" ht="15">
      <c r="C3478" s="4"/>
    </row>
    <row r="3479" ht="15">
      <c r="C3479" s="4"/>
    </row>
    <row r="3480" ht="15">
      <c r="C3480" s="4"/>
    </row>
    <row r="3481" ht="15">
      <c r="C3481" s="4"/>
    </row>
    <row r="3482" ht="15">
      <c r="C3482" s="4"/>
    </row>
    <row r="3483" ht="15">
      <c r="C3483" s="4"/>
    </row>
    <row r="3484" ht="15">
      <c r="C3484" s="4"/>
    </row>
    <row r="3485" ht="15">
      <c r="C3485" s="4"/>
    </row>
    <row r="3486" ht="15">
      <c r="C3486" s="4"/>
    </row>
    <row r="3487" ht="15">
      <c r="C3487" s="4"/>
    </row>
    <row r="3488" ht="15">
      <c r="C3488" s="4"/>
    </row>
    <row r="3489" ht="15">
      <c r="C3489" s="4"/>
    </row>
    <row r="3490" ht="15">
      <c r="C3490" s="4"/>
    </row>
    <row r="3491" ht="15">
      <c r="C3491" s="4"/>
    </row>
    <row r="3492" ht="15">
      <c r="C3492" s="4"/>
    </row>
    <row r="3493" ht="15">
      <c r="C3493" s="4"/>
    </row>
    <row r="3494" ht="15">
      <c r="C3494" s="4"/>
    </row>
    <row r="3495" ht="15">
      <c r="C3495" s="4"/>
    </row>
    <row r="3496" ht="15">
      <c r="C3496" s="4"/>
    </row>
    <row r="3497" ht="15">
      <c r="C3497" s="4"/>
    </row>
    <row r="3498" ht="15">
      <c r="C3498" s="4"/>
    </row>
    <row r="3499" ht="15">
      <c r="C3499" s="4"/>
    </row>
    <row r="3500" ht="15">
      <c r="C3500" s="4"/>
    </row>
    <row r="3501" ht="15">
      <c r="C3501" s="4"/>
    </row>
    <row r="3502" ht="15">
      <c r="C3502" s="4"/>
    </row>
    <row r="3503" ht="15">
      <c r="C3503" s="4"/>
    </row>
    <row r="3504" ht="15">
      <c r="C3504" s="4"/>
    </row>
    <row r="3505" ht="15">
      <c r="C3505" s="4"/>
    </row>
    <row r="3506" ht="15">
      <c r="C3506" s="4"/>
    </row>
    <row r="3507" ht="15">
      <c r="C3507" s="4"/>
    </row>
    <row r="3508" ht="15">
      <c r="C3508" s="4"/>
    </row>
    <row r="3509" ht="15">
      <c r="C3509" s="4"/>
    </row>
    <row r="3510" ht="15">
      <c r="C3510" s="4"/>
    </row>
    <row r="3511" ht="15">
      <c r="C3511" s="4"/>
    </row>
    <row r="3512" ht="15">
      <c r="C3512" s="4"/>
    </row>
    <row r="3513" ht="15">
      <c r="C3513" s="4"/>
    </row>
    <row r="3514" ht="15">
      <c r="C3514" s="4"/>
    </row>
    <row r="3515" ht="15">
      <c r="C3515" s="4"/>
    </row>
    <row r="3516" ht="15">
      <c r="C3516" s="4"/>
    </row>
    <row r="3517" ht="15">
      <c r="C3517" s="4"/>
    </row>
    <row r="3518" ht="15">
      <c r="C3518" s="4"/>
    </row>
    <row r="3519" ht="15">
      <c r="C3519" s="4"/>
    </row>
    <row r="3520" ht="15">
      <c r="C3520" s="4"/>
    </row>
    <row r="3521" ht="15">
      <c r="C3521" s="4"/>
    </row>
    <row r="3522" ht="15">
      <c r="C3522" s="4"/>
    </row>
    <row r="3523" ht="15">
      <c r="C3523" s="4"/>
    </row>
    <row r="3524" ht="15">
      <c r="C3524" s="4"/>
    </row>
    <row r="3525" ht="15">
      <c r="C3525" s="4"/>
    </row>
    <row r="3526" ht="15">
      <c r="C3526" s="4"/>
    </row>
    <row r="3527" ht="15">
      <c r="C3527" s="4"/>
    </row>
    <row r="3528" ht="15">
      <c r="C3528" s="4"/>
    </row>
    <row r="3529" ht="15">
      <c r="C3529" s="4"/>
    </row>
    <row r="3530" ht="15">
      <c r="C3530" s="4"/>
    </row>
    <row r="3531" ht="15">
      <c r="C3531" s="4"/>
    </row>
    <row r="3532" ht="15">
      <c r="C3532" s="4"/>
    </row>
    <row r="3533" ht="15">
      <c r="C3533" s="4"/>
    </row>
    <row r="3534" ht="15">
      <c r="C3534" s="4"/>
    </row>
    <row r="3535" ht="15">
      <c r="C3535" s="4"/>
    </row>
    <row r="3536" ht="15">
      <c r="C3536" s="4"/>
    </row>
    <row r="3537" ht="15">
      <c r="C3537" s="4"/>
    </row>
    <row r="3538" ht="15">
      <c r="C3538" s="4"/>
    </row>
    <row r="3539" ht="15">
      <c r="C3539" s="4"/>
    </row>
    <row r="3540" ht="15">
      <c r="C3540" s="4"/>
    </row>
    <row r="3541" ht="15">
      <c r="C3541" s="4"/>
    </row>
    <row r="3542" ht="15">
      <c r="C3542" s="4"/>
    </row>
    <row r="3543" ht="15">
      <c r="C3543" s="4"/>
    </row>
    <row r="3544" ht="15">
      <c r="C3544" s="4"/>
    </row>
    <row r="3545" ht="15">
      <c r="C3545" s="4"/>
    </row>
    <row r="3546" ht="15">
      <c r="C3546" s="4"/>
    </row>
    <row r="3547" ht="15">
      <c r="C3547" s="4"/>
    </row>
    <row r="3548" ht="15">
      <c r="C3548" s="4"/>
    </row>
    <row r="3549" ht="15">
      <c r="C3549" s="4"/>
    </row>
    <row r="3550" ht="15">
      <c r="C3550" s="4"/>
    </row>
    <row r="3551" ht="15">
      <c r="C3551" s="4"/>
    </row>
    <row r="3552" ht="15">
      <c r="C3552" s="4"/>
    </row>
    <row r="3553" ht="15">
      <c r="C3553" s="4"/>
    </row>
    <row r="3554" ht="15">
      <c r="C3554" s="4"/>
    </row>
    <row r="3555" ht="15">
      <c r="C3555" s="4"/>
    </row>
    <row r="3556" ht="15">
      <c r="C3556" s="4"/>
    </row>
    <row r="3557" ht="15">
      <c r="C3557" s="4"/>
    </row>
    <row r="3558" ht="15">
      <c r="C3558" s="4"/>
    </row>
    <row r="3559" ht="15">
      <c r="C3559" s="4"/>
    </row>
    <row r="3560" ht="15">
      <c r="C3560" s="4"/>
    </row>
    <row r="3561" ht="15">
      <c r="C3561" s="4"/>
    </row>
    <row r="3562" ht="15">
      <c r="C3562" s="4"/>
    </row>
    <row r="3563" ht="15">
      <c r="C3563" s="4"/>
    </row>
    <row r="3564" ht="15">
      <c r="C3564" s="4"/>
    </row>
    <row r="3565" ht="15">
      <c r="C3565" s="4"/>
    </row>
    <row r="3566" ht="15">
      <c r="C3566" s="4"/>
    </row>
    <row r="3567" ht="15">
      <c r="C3567" s="4"/>
    </row>
    <row r="3568" ht="15">
      <c r="C3568" s="4"/>
    </row>
    <row r="3569" ht="15">
      <c r="C3569" s="4"/>
    </row>
    <row r="3570" ht="15">
      <c r="C3570" s="4"/>
    </row>
    <row r="3571" ht="15">
      <c r="C3571" s="4"/>
    </row>
    <row r="3572" ht="15">
      <c r="C3572" s="4"/>
    </row>
    <row r="3573" ht="15">
      <c r="C3573" s="4"/>
    </row>
    <row r="3574" ht="15">
      <c r="C3574" s="4"/>
    </row>
    <row r="3575" ht="15">
      <c r="C3575" s="4"/>
    </row>
    <row r="3576" ht="15">
      <c r="C3576" s="4"/>
    </row>
    <row r="3577" ht="15">
      <c r="C3577" s="4"/>
    </row>
    <row r="3578" ht="15">
      <c r="C3578" s="4"/>
    </row>
    <row r="3579" ht="15">
      <c r="C3579" s="4"/>
    </row>
    <row r="3580" ht="15">
      <c r="C3580" s="4"/>
    </row>
    <row r="3581" ht="15">
      <c r="C3581" s="4"/>
    </row>
    <row r="3582" ht="15">
      <c r="C3582" s="4"/>
    </row>
    <row r="3583" ht="15">
      <c r="C3583" s="4"/>
    </row>
    <row r="3584" ht="15">
      <c r="C3584" s="4"/>
    </row>
    <row r="3585" ht="15">
      <c r="C3585" s="4"/>
    </row>
    <row r="3586" ht="15">
      <c r="C3586" s="4"/>
    </row>
    <row r="3587" ht="15">
      <c r="C3587" s="4"/>
    </row>
    <row r="3588" ht="15">
      <c r="C3588" s="4"/>
    </row>
    <row r="3589" ht="15">
      <c r="C3589" s="4"/>
    </row>
    <row r="3590" ht="15">
      <c r="C3590" s="4"/>
    </row>
    <row r="3591" ht="15">
      <c r="C3591" s="4"/>
    </row>
    <row r="3592" ht="15">
      <c r="C3592" s="4"/>
    </row>
    <row r="3593" ht="15">
      <c r="C3593" s="4"/>
    </row>
    <row r="3594" ht="15">
      <c r="C3594" s="4"/>
    </row>
    <row r="3595" ht="15">
      <c r="C3595" s="4"/>
    </row>
    <row r="3596" ht="15">
      <c r="C3596" s="4"/>
    </row>
    <row r="3597" ht="15">
      <c r="C3597" s="4"/>
    </row>
    <row r="3598" ht="15">
      <c r="C3598" s="4"/>
    </row>
    <row r="3599" ht="15">
      <c r="C3599" s="4"/>
    </row>
    <row r="3600" ht="15">
      <c r="C3600" s="4"/>
    </row>
    <row r="3601" ht="15">
      <c r="C3601" s="4"/>
    </row>
    <row r="3602" ht="15">
      <c r="C3602" s="4"/>
    </row>
    <row r="3603" ht="15">
      <c r="C3603" s="4"/>
    </row>
    <row r="3604" ht="15">
      <c r="C3604" s="4"/>
    </row>
    <row r="3605" ht="15">
      <c r="C3605" s="4"/>
    </row>
    <row r="3606" ht="15">
      <c r="C3606" s="4"/>
    </row>
    <row r="3607" ht="15">
      <c r="C3607" s="4"/>
    </row>
    <row r="3608" ht="15">
      <c r="C3608" s="4"/>
    </row>
    <row r="3609" ht="15">
      <c r="C3609" s="4"/>
    </row>
    <row r="3610" ht="15">
      <c r="C3610" s="4"/>
    </row>
    <row r="3611" ht="15">
      <c r="C3611" s="4"/>
    </row>
    <row r="3612" ht="15">
      <c r="C3612" s="4"/>
    </row>
    <row r="3613" ht="15">
      <c r="C3613" s="4"/>
    </row>
    <row r="3614" ht="15">
      <c r="C3614" s="4"/>
    </row>
    <row r="3615" ht="15">
      <c r="C3615" s="4"/>
    </row>
    <row r="3616" ht="15">
      <c r="C3616" s="4"/>
    </row>
    <row r="3617" ht="15">
      <c r="C3617" s="4"/>
    </row>
    <row r="3618" ht="15">
      <c r="C3618" s="4"/>
    </row>
    <row r="3619" ht="15">
      <c r="C3619" s="4"/>
    </row>
    <row r="3620" ht="15">
      <c r="C3620" s="4"/>
    </row>
    <row r="3621" ht="15">
      <c r="C3621" s="4"/>
    </row>
    <row r="3622" ht="15">
      <c r="C3622" s="4"/>
    </row>
    <row r="3623" ht="15">
      <c r="C3623" s="4"/>
    </row>
    <row r="3624" ht="15">
      <c r="C3624" s="4"/>
    </row>
    <row r="3625" ht="15">
      <c r="C3625" s="4"/>
    </row>
    <row r="3626" ht="15">
      <c r="C3626" s="4"/>
    </row>
    <row r="3627" ht="15">
      <c r="C3627" s="4"/>
    </row>
    <row r="3628" ht="15">
      <c r="C3628" s="4"/>
    </row>
    <row r="3629" ht="15">
      <c r="C3629" s="4"/>
    </row>
    <row r="3630" ht="15">
      <c r="C3630" s="4"/>
    </row>
    <row r="3631" ht="15">
      <c r="C3631" s="4"/>
    </row>
    <row r="3632" ht="15">
      <c r="C3632" s="4"/>
    </row>
    <row r="3633" ht="15">
      <c r="C3633" s="4"/>
    </row>
    <row r="3634" ht="15">
      <c r="C3634" s="4"/>
    </row>
    <row r="3635" ht="15">
      <c r="C3635" s="4"/>
    </row>
    <row r="3636" ht="15">
      <c r="C3636" s="4"/>
    </row>
    <row r="3637" ht="15">
      <c r="C3637" s="4"/>
    </row>
    <row r="3638" ht="15">
      <c r="C3638" s="4"/>
    </row>
    <row r="3639" ht="15">
      <c r="C3639" s="4"/>
    </row>
    <row r="3640" ht="15">
      <c r="C3640" s="4"/>
    </row>
    <row r="3641" ht="15">
      <c r="C3641" s="4"/>
    </row>
    <row r="3642" ht="15">
      <c r="C3642" s="4"/>
    </row>
    <row r="3643" ht="15">
      <c r="C3643" s="4"/>
    </row>
    <row r="3644" ht="15">
      <c r="C3644" s="4"/>
    </row>
    <row r="3645" ht="15">
      <c r="C3645" s="4"/>
    </row>
    <row r="3646" ht="15">
      <c r="C3646" s="4"/>
    </row>
    <row r="3647" ht="15">
      <c r="C3647" s="4"/>
    </row>
    <row r="3648" ht="15">
      <c r="C3648" s="4"/>
    </row>
    <row r="3649" ht="15">
      <c r="C3649" s="4"/>
    </row>
    <row r="3650" ht="15">
      <c r="C3650" s="4"/>
    </row>
    <row r="3651" ht="15">
      <c r="C3651" s="4"/>
    </row>
    <row r="3652" ht="15">
      <c r="C3652" s="4"/>
    </row>
    <row r="3653" ht="15">
      <c r="C3653" s="4"/>
    </row>
    <row r="3654" ht="15">
      <c r="C3654" s="4"/>
    </row>
    <row r="3655" ht="15">
      <c r="C3655" s="4"/>
    </row>
    <row r="3656" ht="15">
      <c r="C3656" s="4"/>
    </row>
    <row r="3657" ht="15">
      <c r="C3657" s="4"/>
    </row>
    <row r="3658" ht="15">
      <c r="C3658" s="4"/>
    </row>
    <row r="3659" ht="15">
      <c r="C3659" s="4"/>
    </row>
    <row r="3660" ht="15">
      <c r="C3660" s="4"/>
    </row>
    <row r="3661" ht="15">
      <c r="C3661" s="4"/>
    </row>
    <row r="3662" ht="15">
      <c r="C3662" s="4"/>
    </row>
    <row r="3663" ht="15">
      <c r="C3663" s="4"/>
    </row>
    <row r="3664" ht="15">
      <c r="C3664" s="4"/>
    </row>
    <row r="3665" ht="15">
      <c r="C3665" s="4"/>
    </row>
    <row r="3666" ht="15">
      <c r="C3666" s="4"/>
    </row>
    <row r="3667" ht="15">
      <c r="C3667" s="4"/>
    </row>
    <row r="3668" ht="15">
      <c r="C3668" s="4"/>
    </row>
    <row r="3669" ht="15">
      <c r="C3669" s="4"/>
    </row>
    <row r="3670" ht="15">
      <c r="C3670" s="4"/>
    </row>
    <row r="3671" ht="15">
      <c r="C3671" s="4"/>
    </row>
    <row r="3672" ht="15">
      <c r="C3672" s="4"/>
    </row>
    <row r="3673" ht="15">
      <c r="C3673" s="4"/>
    </row>
    <row r="3674" ht="15">
      <c r="C3674" s="4"/>
    </row>
    <row r="3675" ht="15">
      <c r="C3675" s="4"/>
    </row>
    <row r="3676" ht="15">
      <c r="C3676" s="4"/>
    </row>
    <row r="3677" ht="15">
      <c r="C3677" s="4"/>
    </row>
    <row r="3678" ht="15">
      <c r="C3678" s="4"/>
    </row>
    <row r="3679" ht="15">
      <c r="C3679" s="4"/>
    </row>
    <row r="3680" ht="15">
      <c r="C3680" s="4"/>
    </row>
    <row r="3681" ht="15">
      <c r="C3681" s="4"/>
    </row>
    <row r="3682" ht="15">
      <c r="C3682" s="4"/>
    </row>
    <row r="3683" ht="15">
      <c r="C3683" s="4"/>
    </row>
    <row r="3684" ht="15">
      <c r="C3684" s="4"/>
    </row>
    <row r="3685" ht="15">
      <c r="C3685" s="4"/>
    </row>
    <row r="3686" ht="15">
      <c r="C3686" s="4"/>
    </row>
    <row r="3687" ht="15">
      <c r="C3687" s="4"/>
    </row>
    <row r="3688" ht="15">
      <c r="C3688" s="4"/>
    </row>
    <row r="3689" ht="15">
      <c r="C3689" s="4"/>
    </row>
    <row r="3690" ht="15">
      <c r="C3690" s="4"/>
    </row>
    <row r="3691" ht="15">
      <c r="C3691" s="4"/>
    </row>
    <row r="3692" ht="15">
      <c r="C3692" s="4"/>
    </row>
    <row r="3693" ht="15">
      <c r="C3693" s="4"/>
    </row>
    <row r="3694" ht="15">
      <c r="C3694" s="4"/>
    </row>
    <row r="3695" ht="15">
      <c r="C3695" s="4"/>
    </row>
    <row r="3696" ht="15">
      <c r="C3696" s="4"/>
    </row>
    <row r="3697" ht="15">
      <c r="C3697" s="4"/>
    </row>
    <row r="3698" ht="15">
      <c r="C3698" s="4"/>
    </row>
    <row r="3699" ht="15">
      <c r="C3699" s="4"/>
    </row>
    <row r="3700" ht="15">
      <c r="C3700" s="4"/>
    </row>
    <row r="3701" ht="15">
      <c r="C3701" s="4"/>
    </row>
    <row r="3702" ht="15">
      <c r="C3702" s="4"/>
    </row>
    <row r="3703" ht="15">
      <c r="C3703" s="4"/>
    </row>
    <row r="3704" ht="15">
      <c r="C3704" s="4"/>
    </row>
    <row r="3705" ht="15">
      <c r="C3705" s="4"/>
    </row>
    <row r="3706" ht="15">
      <c r="C3706" s="4"/>
    </row>
    <row r="3707" ht="15">
      <c r="C3707" s="4"/>
    </row>
    <row r="3708" ht="15">
      <c r="C3708" s="4"/>
    </row>
    <row r="3709" ht="15">
      <c r="C3709" s="4"/>
    </row>
    <row r="3710" ht="15">
      <c r="C3710" s="4"/>
    </row>
    <row r="3711" ht="15">
      <c r="C3711" s="4"/>
    </row>
    <row r="3712" ht="15">
      <c r="C3712" s="4"/>
    </row>
    <row r="3713" ht="15">
      <c r="C3713" s="4"/>
    </row>
    <row r="3714" ht="15">
      <c r="C3714" s="4"/>
    </row>
    <row r="3715" ht="15">
      <c r="C3715" s="4"/>
    </row>
    <row r="3716" ht="15">
      <c r="C3716" s="4"/>
    </row>
    <row r="3717" ht="15">
      <c r="C3717" s="4"/>
    </row>
    <row r="3718" ht="15">
      <c r="C3718" s="4"/>
    </row>
    <row r="3719" ht="15">
      <c r="C3719" s="4"/>
    </row>
    <row r="3720" ht="15">
      <c r="C3720" s="4"/>
    </row>
    <row r="3721" ht="15">
      <c r="C3721" s="4"/>
    </row>
    <row r="3722" ht="15">
      <c r="C3722" s="4"/>
    </row>
    <row r="3723" ht="15">
      <c r="C3723" s="4"/>
    </row>
    <row r="3724" ht="15">
      <c r="C3724" s="4"/>
    </row>
    <row r="3725" ht="15">
      <c r="C3725" s="4"/>
    </row>
    <row r="3726" ht="15">
      <c r="C3726" s="4"/>
    </row>
    <row r="3727" ht="15">
      <c r="C3727" s="4"/>
    </row>
    <row r="3728" ht="15">
      <c r="C3728" s="4"/>
    </row>
    <row r="3729" ht="15">
      <c r="C3729" s="4"/>
    </row>
    <row r="3730" ht="15">
      <c r="C3730" s="4"/>
    </row>
    <row r="3731" ht="15">
      <c r="C3731" s="4"/>
    </row>
    <row r="3732" ht="15">
      <c r="C3732" s="4"/>
    </row>
    <row r="3733" ht="15">
      <c r="C3733" s="4"/>
    </row>
    <row r="3734" ht="15">
      <c r="C3734" s="4"/>
    </row>
    <row r="3735" ht="15">
      <c r="C3735" s="4"/>
    </row>
    <row r="3736" ht="15">
      <c r="C3736" s="4"/>
    </row>
    <row r="3737" ht="15">
      <c r="C3737" s="4"/>
    </row>
    <row r="3738" ht="15">
      <c r="C3738" s="4"/>
    </row>
    <row r="3739" ht="15">
      <c r="C3739" s="4"/>
    </row>
    <row r="3740" ht="15">
      <c r="C3740" s="4"/>
    </row>
    <row r="3741" ht="15">
      <c r="C3741" s="4"/>
    </row>
    <row r="3742" ht="15">
      <c r="C3742" s="4"/>
    </row>
    <row r="3743" ht="15">
      <c r="C3743" s="4"/>
    </row>
    <row r="3744" ht="15">
      <c r="C3744" s="4"/>
    </row>
    <row r="3745" ht="15">
      <c r="C3745" s="4"/>
    </row>
    <row r="3746" ht="15">
      <c r="C3746" s="4"/>
    </row>
    <row r="3747" ht="15">
      <c r="C3747" s="4"/>
    </row>
    <row r="3748" ht="15">
      <c r="C3748" s="4"/>
    </row>
    <row r="3749" ht="15">
      <c r="C3749" s="4"/>
    </row>
    <row r="3750" ht="15">
      <c r="C3750" s="4"/>
    </row>
    <row r="3751" ht="15">
      <c r="C3751" s="4"/>
    </row>
    <row r="3752" ht="15">
      <c r="C3752" s="4"/>
    </row>
    <row r="3753" ht="15">
      <c r="C3753" s="4"/>
    </row>
    <row r="3754" ht="15">
      <c r="C3754" s="4"/>
    </row>
    <row r="3755" ht="15">
      <c r="C3755" s="4"/>
    </row>
    <row r="3756" ht="15">
      <c r="C3756" s="4"/>
    </row>
    <row r="3757" ht="15">
      <c r="C3757" s="4"/>
    </row>
    <row r="3758" ht="15">
      <c r="C3758" s="4"/>
    </row>
    <row r="3759" ht="15">
      <c r="C3759" s="4"/>
    </row>
    <row r="3760" ht="15">
      <c r="C3760" s="4"/>
    </row>
    <row r="3761" ht="15">
      <c r="C3761" s="4"/>
    </row>
    <row r="3762" ht="15">
      <c r="C3762" s="4"/>
    </row>
    <row r="3763" ht="15">
      <c r="C3763" s="4"/>
    </row>
    <row r="3764" ht="15">
      <c r="C3764" s="4"/>
    </row>
    <row r="3765" ht="15">
      <c r="C3765" s="4"/>
    </row>
    <row r="3766" ht="15">
      <c r="C3766" s="4"/>
    </row>
    <row r="3767" ht="15">
      <c r="C3767" s="4"/>
    </row>
    <row r="3768" ht="15">
      <c r="C3768" s="4"/>
    </row>
    <row r="3769" ht="15">
      <c r="C3769" s="4"/>
    </row>
    <row r="3770" ht="15">
      <c r="C3770" s="4"/>
    </row>
    <row r="3771" ht="15">
      <c r="C3771" s="4"/>
    </row>
    <row r="3772" ht="15">
      <c r="C3772" s="4"/>
    </row>
    <row r="3773" ht="15">
      <c r="C3773" s="4"/>
    </row>
    <row r="3774" ht="15">
      <c r="C3774" s="4"/>
    </row>
    <row r="3775" ht="15">
      <c r="C3775" s="4"/>
    </row>
    <row r="3776" ht="15">
      <c r="C3776" s="4"/>
    </row>
    <row r="3777" ht="15">
      <c r="C3777" s="4"/>
    </row>
    <row r="3778" ht="15">
      <c r="C3778" s="4"/>
    </row>
    <row r="3779" ht="15">
      <c r="C3779" s="4"/>
    </row>
    <row r="3780" ht="15">
      <c r="C3780" s="4"/>
    </row>
    <row r="3781" ht="15">
      <c r="C3781" s="4"/>
    </row>
    <row r="3782" ht="15">
      <c r="C3782" s="4"/>
    </row>
    <row r="3783" ht="15">
      <c r="C3783" s="4"/>
    </row>
    <row r="3784" ht="15">
      <c r="C3784" s="4"/>
    </row>
    <row r="3785" ht="15">
      <c r="C3785" s="4"/>
    </row>
    <row r="3786" ht="15">
      <c r="C3786" s="4"/>
    </row>
    <row r="3787" ht="15">
      <c r="C3787" s="4"/>
    </row>
    <row r="3788" ht="15">
      <c r="C3788" s="4"/>
    </row>
    <row r="3789" ht="15">
      <c r="C3789" s="4"/>
    </row>
    <row r="3790" ht="15">
      <c r="C3790" s="4"/>
    </row>
    <row r="3791" ht="15">
      <c r="C3791" s="4"/>
    </row>
    <row r="3792" ht="15">
      <c r="C3792" s="4"/>
    </row>
    <row r="3793" ht="15">
      <c r="C3793" s="4"/>
    </row>
    <row r="3794" ht="15">
      <c r="C3794" s="4"/>
    </row>
    <row r="3795" ht="15">
      <c r="C3795" s="4"/>
    </row>
    <row r="3796" ht="15">
      <c r="C3796" s="4"/>
    </row>
    <row r="3797" ht="15">
      <c r="C3797" s="4"/>
    </row>
    <row r="3798" ht="15">
      <c r="C3798" s="4"/>
    </row>
    <row r="3799" ht="15">
      <c r="C3799" s="4"/>
    </row>
    <row r="3800" ht="15">
      <c r="C3800" s="4"/>
    </row>
    <row r="3801" ht="15">
      <c r="C3801" s="4"/>
    </row>
    <row r="3802" ht="15">
      <c r="C3802" s="4"/>
    </row>
    <row r="3803" ht="15">
      <c r="C3803" s="4"/>
    </row>
    <row r="3804" ht="15">
      <c r="C3804" s="4"/>
    </row>
    <row r="3805" ht="15">
      <c r="C3805" s="4"/>
    </row>
    <row r="3806" ht="15">
      <c r="C3806" s="4"/>
    </row>
    <row r="3807" ht="15">
      <c r="C3807" s="4"/>
    </row>
    <row r="3808" ht="15">
      <c r="C3808" s="4"/>
    </row>
    <row r="3809" ht="15">
      <c r="C3809" s="4"/>
    </row>
    <row r="3810" ht="15">
      <c r="C3810" s="4"/>
    </row>
    <row r="3811" ht="15">
      <c r="C3811" s="4"/>
    </row>
    <row r="3812" ht="15">
      <c r="C3812" s="4"/>
    </row>
    <row r="3813" ht="15">
      <c r="C3813" s="4"/>
    </row>
    <row r="3814" ht="15">
      <c r="C3814" s="4"/>
    </row>
    <row r="3815" ht="15">
      <c r="C3815" s="4"/>
    </row>
    <row r="3816" ht="15">
      <c r="C3816" s="4"/>
    </row>
    <row r="3817" ht="15">
      <c r="C3817" s="4"/>
    </row>
    <row r="3818" ht="15">
      <c r="C3818" s="4"/>
    </row>
    <row r="3819" ht="15">
      <c r="C3819" s="4"/>
    </row>
    <row r="3820" ht="15">
      <c r="C3820" s="4"/>
    </row>
    <row r="3821" ht="15">
      <c r="C3821" s="4"/>
    </row>
    <row r="3822" ht="15">
      <c r="C3822" s="4"/>
    </row>
    <row r="3823" ht="15">
      <c r="C3823" s="4"/>
    </row>
    <row r="3824" ht="15">
      <c r="C3824" s="4"/>
    </row>
    <row r="3825" ht="15">
      <c r="C3825" s="4"/>
    </row>
    <row r="3826" ht="15">
      <c r="C3826" s="4"/>
    </row>
    <row r="3827" ht="15">
      <c r="C3827" s="4"/>
    </row>
    <row r="3828" ht="15">
      <c r="C3828" s="4"/>
    </row>
    <row r="3829" ht="15">
      <c r="C3829" s="4"/>
    </row>
    <row r="3830" ht="15">
      <c r="C3830" s="4"/>
    </row>
    <row r="3831" ht="15">
      <c r="C3831" s="4"/>
    </row>
    <row r="3832" ht="15">
      <c r="C3832" s="4"/>
    </row>
    <row r="3833" ht="15">
      <c r="C3833" s="4"/>
    </row>
    <row r="3834" ht="15">
      <c r="C3834" s="4"/>
    </row>
    <row r="3835" ht="15">
      <c r="C3835" s="4"/>
    </row>
    <row r="3836" ht="15">
      <c r="C3836" s="4"/>
    </row>
    <row r="3837" ht="15">
      <c r="C3837" s="4"/>
    </row>
    <row r="3838" ht="15">
      <c r="C3838" s="4"/>
    </row>
    <row r="3839" ht="15">
      <c r="C3839" s="4"/>
    </row>
    <row r="3840" ht="15">
      <c r="C3840" s="4"/>
    </row>
    <row r="3841" ht="15">
      <c r="C3841" s="4"/>
    </row>
    <row r="3842" ht="15">
      <c r="C3842" s="4"/>
    </row>
    <row r="3843" ht="15">
      <c r="C3843" s="4"/>
    </row>
    <row r="3844" ht="15">
      <c r="C3844" s="4"/>
    </row>
    <row r="3845" ht="15">
      <c r="C3845" s="4"/>
    </row>
    <row r="3846" ht="15">
      <c r="C3846" s="4"/>
    </row>
    <row r="3847" ht="15">
      <c r="C3847" s="4"/>
    </row>
    <row r="3848" ht="15">
      <c r="C3848" s="4"/>
    </row>
    <row r="3849" ht="15">
      <c r="C3849" s="4"/>
    </row>
    <row r="3850" ht="15">
      <c r="C3850" s="4"/>
    </row>
    <row r="3851" ht="15">
      <c r="C3851" s="4"/>
    </row>
    <row r="3852" ht="15">
      <c r="C3852" s="4"/>
    </row>
    <row r="3853" ht="15">
      <c r="C3853" s="4"/>
    </row>
    <row r="3854" ht="15">
      <c r="C3854" s="4"/>
    </row>
    <row r="3855" ht="15">
      <c r="C3855" s="4"/>
    </row>
    <row r="3856" ht="15">
      <c r="C3856" s="4"/>
    </row>
    <row r="3857" ht="15">
      <c r="C3857" s="4"/>
    </row>
    <row r="3858" ht="15">
      <c r="C3858" s="4"/>
    </row>
    <row r="3859" ht="15">
      <c r="C3859" s="4"/>
    </row>
    <row r="3860" ht="15">
      <c r="C3860" s="4"/>
    </row>
    <row r="3861" ht="15">
      <c r="C3861" s="4"/>
    </row>
    <row r="3862" ht="15">
      <c r="C3862" s="4"/>
    </row>
    <row r="3863" ht="15">
      <c r="C3863" s="4"/>
    </row>
    <row r="3864" ht="15">
      <c r="C3864" s="4"/>
    </row>
    <row r="3865" ht="15">
      <c r="C3865" s="4"/>
    </row>
    <row r="3866" ht="15">
      <c r="C3866" s="4"/>
    </row>
    <row r="3867" ht="15">
      <c r="C3867" s="4"/>
    </row>
    <row r="3868" ht="15">
      <c r="C3868" s="4"/>
    </row>
    <row r="3869" ht="15">
      <c r="C3869" s="4"/>
    </row>
    <row r="3870" ht="15">
      <c r="C3870" s="4"/>
    </row>
    <row r="3871" ht="15">
      <c r="C3871" s="4"/>
    </row>
    <row r="3872" ht="15">
      <c r="C3872" s="4"/>
    </row>
    <row r="3873" ht="15">
      <c r="C3873" s="4"/>
    </row>
    <row r="3874" ht="15">
      <c r="C3874" s="4"/>
    </row>
    <row r="3875" ht="15">
      <c r="C3875" s="4"/>
    </row>
    <row r="3876" ht="15">
      <c r="C3876" s="4"/>
    </row>
    <row r="3877" ht="15">
      <c r="C3877" s="4"/>
    </row>
    <row r="3878" ht="15">
      <c r="C3878" s="4"/>
    </row>
    <row r="3879" ht="15">
      <c r="C3879" s="4"/>
    </row>
    <row r="3880" ht="15">
      <c r="C3880" s="4"/>
    </row>
    <row r="3881" ht="15">
      <c r="C3881" s="4"/>
    </row>
    <row r="3882" ht="15">
      <c r="C3882" s="4"/>
    </row>
    <row r="3883" ht="15">
      <c r="C3883" s="4"/>
    </row>
    <row r="3884" ht="15">
      <c r="C3884" s="4"/>
    </row>
    <row r="3885" ht="15">
      <c r="C3885" s="4"/>
    </row>
    <row r="3886" ht="15">
      <c r="C3886" s="4"/>
    </row>
    <row r="3887" ht="15">
      <c r="C3887" s="4"/>
    </row>
    <row r="3888" ht="15">
      <c r="C3888" s="4"/>
    </row>
    <row r="3889" ht="15">
      <c r="C3889" s="4"/>
    </row>
    <row r="3890" ht="15">
      <c r="C3890" s="4"/>
    </row>
    <row r="3891" ht="15">
      <c r="C3891" s="4"/>
    </row>
    <row r="3892" ht="15">
      <c r="C3892" s="4"/>
    </row>
    <row r="3893" ht="15">
      <c r="C3893" s="4"/>
    </row>
    <row r="3894" ht="15">
      <c r="C3894" s="4"/>
    </row>
    <row r="3895" ht="15">
      <c r="C3895" s="4"/>
    </row>
    <row r="3896" ht="15">
      <c r="C3896" s="4"/>
    </row>
    <row r="3897" ht="15">
      <c r="C3897" s="4"/>
    </row>
    <row r="3898" ht="15">
      <c r="C3898" s="4"/>
    </row>
    <row r="3899" ht="15">
      <c r="C3899" s="4"/>
    </row>
    <row r="3900" ht="15">
      <c r="C3900" s="4"/>
    </row>
    <row r="3901" ht="15">
      <c r="C3901" s="4"/>
    </row>
    <row r="3902" ht="15">
      <c r="C3902" s="4"/>
    </row>
    <row r="3903" ht="15">
      <c r="C3903" s="4"/>
    </row>
    <row r="3904" ht="15">
      <c r="C3904" s="4"/>
    </row>
    <row r="3905" ht="15">
      <c r="C3905" s="4"/>
    </row>
    <row r="3906" ht="15">
      <c r="C3906" s="4"/>
    </row>
    <row r="3907" ht="15">
      <c r="C3907" s="4"/>
    </row>
    <row r="3908" ht="15">
      <c r="C3908" s="4"/>
    </row>
    <row r="3909" ht="15">
      <c r="C3909" s="4"/>
    </row>
    <row r="3910" ht="15">
      <c r="C3910" s="4"/>
    </row>
    <row r="3911" ht="15">
      <c r="C3911" s="4"/>
    </row>
    <row r="3912" ht="15">
      <c r="C3912" s="4"/>
    </row>
    <row r="3913" ht="15">
      <c r="C3913" s="4"/>
    </row>
    <row r="3914" ht="15">
      <c r="C3914" s="4"/>
    </row>
    <row r="3915" ht="15">
      <c r="C3915" s="4"/>
    </row>
    <row r="3916" ht="15">
      <c r="C3916" s="4"/>
    </row>
    <row r="3917" ht="15">
      <c r="C3917" s="4"/>
    </row>
    <row r="3918" ht="15">
      <c r="C3918" s="4"/>
    </row>
    <row r="3919" ht="15">
      <c r="C3919" s="4"/>
    </row>
    <row r="3920" ht="15">
      <c r="C3920" s="4"/>
    </row>
    <row r="3921" ht="15">
      <c r="C3921" s="4"/>
    </row>
    <row r="3922" ht="15">
      <c r="C3922" s="4"/>
    </row>
    <row r="3923" ht="15">
      <c r="C3923" s="4"/>
    </row>
    <row r="3924" ht="15">
      <c r="C3924" s="4"/>
    </row>
    <row r="3925" ht="15">
      <c r="C3925" s="4"/>
    </row>
    <row r="3926" ht="15">
      <c r="C3926" s="4"/>
    </row>
    <row r="3927" ht="15">
      <c r="C3927" s="4"/>
    </row>
    <row r="3928" ht="15">
      <c r="C3928" s="4"/>
    </row>
    <row r="3929" ht="15">
      <c r="C3929" s="4"/>
    </row>
    <row r="3930" ht="15">
      <c r="C3930" s="4"/>
    </row>
    <row r="3931" ht="15">
      <c r="C3931" s="4"/>
    </row>
    <row r="3932" ht="15">
      <c r="C3932" s="4"/>
    </row>
    <row r="3933" ht="15">
      <c r="C3933" s="4"/>
    </row>
    <row r="3934" ht="15">
      <c r="C3934" s="4"/>
    </row>
    <row r="3935" ht="15">
      <c r="C3935" s="4"/>
    </row>
    <row r="3936" ht="15">
      <c r="C3936" s="4"/>
    </row>
    <row r="3937" ht="15">
      <c r="C3937" s="4"/>
    </row>
    <row r="3938" ht="15">
      <c r="C3938" s="4"/>
    </row>
    <row r="3939" ht="15">
      <c r="C3939" s="4"/>
    </row>
    <row r="3940" ht="15">
      <c r="C3940" s="4"/>
    </row>
    <row r="3941" ht="15">
      <c r="C3941" s="4"/>
    </row>
    <row r="3942" ht="15">
      <c r="C3942" s="4"/>
    </row>
    <row r="3943" ht="15">
      <c r="C3943" s="4"/>
    </row>
    <row r="3944" ht="15">
      <c r="C3944" s="4"/>
    </row>
    <row r="3945" ht="15">
      <c r="C3945" s="4"/>
    </row>
    <row r="3946" ht="15">
      <c r="C3946" s="4"/>
    </row>
    <row r="3947" ht="15">
      <c r="C3947" s="4"/>
    </row>
    <row r="3948" ht="15">
      <c r="C3948" s="4"/>
    </row>
    <row r="3949" ht="15">
      <c r="C3949" s="4"/>
    </row>
    <row r="3950" ht="15">
      <c r="C3950" s="4"/>
    </row>
    <row r="3951" ht="15">
      <c r="C3951" s="4"/>
    </row>
    <row r="3952" ht="15">
      <c r="C3952" s="4"/>
    </row>
    <row r="3953" ht="15">
      <c r="C3953" s="4"/>
    </row>
    <row r="3954" ht="15">
      <c r="C3954" s="4"/>
    </row>
    <row r="3955" ht="15">
      <c r="C3955" s="4"/>
    </row>
    <row r="3956" ht="15">
      <c r="C3956" s="4"/>
    </row>
    <row r="3957" ht="15">
      <c r="C3957" s="4"/>
    </row>
    <row r="3958" ht="15">
      <c r="C3958" s="4"/>
    </row>
    <row r="3959" ht="15">
      <c r="C3959" s="4"/>
    </row>
    <row r="3960" ht="15">
      <c r="C3960" s="4"/>
    </row>
    <row r="3961" ht="15">
      <c r="C3961" s="4"/>
    </row>
    <row r="3962" ht="15">
      <c r="C3962" s="4"/>
    </row>
    <row r="3963" ht="15">
      <c r="C3963" s="4"/>
    </row>
    <row r="3964" ht="15">
      <c r="C3964" s="4"/>
    </row>
    <row r="3965" ht="15">
      <c r="C3965" s="4"/>
    </row>
    <row r="3966" ht="15">
      <c r="C3966" s="4"/>
    </row>
    <row r="3967" ht="15">
      <c r="C3967" s="4"/>
    </row>
    <row r="3968" ht="15">
      <c r="C3968" s="4"/>
    </row>
    <row r="3969" ht="15">
      <c r="C3969" s="4"/>
    </row>
    <row r="3970" ht="15">
      <c r="C3970" s="4"/>
    </row>
    <row r="3971" ht="15">
      <c r="C3971" s="4"/>
    </row>
    <row r="3972" ht="15">
      <c r="C3972" s="4"/>
    </row>
    <row r="3973" ht="15">
      <c r="C3973" s="4"/>
    </row>
    <row r="3974" ht="15">
      <c r="C3974" s="4"/>
    </row>
    <row r="3975" ht="15">
      <c r="C3975" s="4"/>
    </row>
    <row r="3976" ht="15">
      <c r="C3976" s="4"/>
    </row>
    <row r="3977" ht="15">
      <c r="C3977" s="4"/>
    </row>
    <row r="3978" ht="15">
      <c r="C3978" s="4"/>
    </row>
    <row r="3979" ht="15">
      <c r="C3979" s="4"/>
    </row>
    <row r="3980" ht="15">
      <c r="C3980" s="4"/>
    </row>
    <row r="3981" ht="15">
      <c r="C3981" s="4"/>
    </row>
    <row r="3982" ht="15">
      <c r="C3982" s="4"/>
    </row>
    <row r="3983" ht="15">
      <c r="C3983" s="4"/>
    </row>
    <row r="3984" ht="15">
      <c r="C3984" s="4"/>
    </row>
    <row r="3985" ht="15">
      <c r="C3985" s="4"/>
    </row>
    <row r="3986" ht="15">
      <c r="C3986" s="4"/>
    </row>
    <row r="3987" ht="15">
      <c r="C3987" s="4"/>
    </row>
    <row r="3988" ht="15">
      <c r="C3988" s="4"/>
    </row>
    <row r="3989" ht="15">
      <c r="C3989" s="4"/>
    </row>
    <row r="3990" ht="15">
      <c r="C3990" s="4"/>
    </row>
    <row r="3991" ht="15">
      <c r="C3991" s="4"/>
    </row>
    <row r="3992" ht="15">
      <c r="C3992" s="4"/>
    </row>
    <row r="3993" ht="15">
      <c r="C3993" s="4"/>
    </row>
    <row r="3994" ht="15">
      <c r="C3994" s="4"/>
    </row>
    <row r="3995" ht="15">
      <c r="C3995" s="4"/>
    </row>
    <row r="3996" ht="15">
      <c r="C3996" s="4"/>
    </row>
    <row r="3997" ht="15">
      <c r="C3997" s="4"/>
    </row>
    <row r="3998" ht="15">
      <c r="C3998" s="4"/>
    </row>
    <row r="3999" ht="15">
      <c r="C3999" s="4"/>
    </row>
    <row r="4000" ht="15">
      <c r="C4000" s="4"/>
    </row>
    <row r="4001" ht="15">
      <c r="C4001" s="4"/>
    </row>
    <row r="4002" ht="15">
      <c r="C4002" s="4"/>
    </row>
    <row r="4003" ht="15">
      <c r="C4003" s="4"/>
    </row>
    <row r="4004" ht="15">
      <c r="C4004" s="4"/>
    </row>
    <row r="4005" ht="15">
      <c r="C4005" s="4"/>
    </row>
    <row r="4006" ht="15">
      <c r="C4006" s="4"/>
    </row>
    <row r="4007" ht="15">
      <c r="C4007" s="4"/>
    </row>
    <row r="4008" ht="15">
      <c r="C4008" s="4"/>
    </row>
    <row r="4009" ht="15">
      <c r="C4009" s="4"/>
    </row>
    <row r="4010" ht="15">
      <c r="C4010" s="4"/>
    </row>
    <row r="4011" ht="15">
      <c r="C4011" s="4"/>
    </row>
    <row r="4012" ht="15">
      <c r="C4012" s="4"/>
    </row>
    <row r="4013" ht="15">
      <c r="C4013" s="4"/>
    </row>
    <row r="4014" ht="15">
      <c r="C4014" s="4"/>
    </row>
    <row r="4015" ht="15">
      <c r="C4015" s="4"/>
    </row>
    <row r="4016" ht="15">
      <c r="C4016" s="4"/>
    </row>
    <row r="4017" ht="15">
      <c r="C4017" s="4"/>
    </row>
    <row r="4018" ht="15">
      <c r="C4018" s="4"/>
    </row>
    <row r="4019" ht="15">
      <c r="C4019" s="4"/>
    </row>
    <row r="4020" ht="15">
      <c r="C4020" s="4"/>
    </row>
    <row r="4021" ht="15">
      <c r="C4021" s="4"/>
    </row>
    <row r="4022" ht="15">
      <c r="C4022" s="4"/>
    </row>
    <row r="4023" ht="15">
      <c r="C4023" s="4"/>
    </row>
    <row r="4024" ht="15">
      <c r="C4024" s="4"/>
    </row>
    <row r="4025" ht="15">
      <c r="C4025" s="4"/>
    </row>
    <row r="4026" ht="15">
      <c r="C4026" s="4"/>
    </row>
    <row r="4027" ht="15">
      <c r="C4027" s="4"/>
    </row>
    <row r="4028" ht="15">
      <c r="C4028" s="4"/>
    </row>
    <row r="4029" ht="15">
      <c r="C4029" s="4"/>
    </row>
    <row r="4030" ht="15">
      <c r="C4030" s="4"/>
    </row>
    <row r="4031" ht="15">
      <c r="C4031" s="4"/>
    </row>
    <row r="4032" ht="15">
      <c r="C4032" s="4"/>
    </row>
    <row r="4033" ht="15">
      <c r="C4033" s="4"/>
    </row>
    <row r="4034" ht="15">
      <c r="C4034" s="4"/>
    </row>
    <row r="4035" ht="15">
      <c r="C4035" s="4"/>
    </row>
    <row r="4036" ht="15">
      <c r="C4036" s="4"/>
    </row>
    <row r="4037" ht="15">
      <c r="C4037" s="4"/>
    </row>
    <row r="4038" ht="15">
      <c r="C4038" s="4"/>
    </row>
    <row r="4039" ht="15">
      <c r="C4039" s="4"/>
    </row>
    <row r="4040" ht="15">
      <c r="C4040" s="4"/>
    </row>
    <row r="4041" ht="15">
      <c r="C4041" s="4"/>
    </row>
    <row r="4042" ht="15">
      <c r="C4042" s="4"/>
    </row>
    <row r="4043" ht="15">
      <c r="C4043" s="4"/>
    </row>
    <row r="4044" ht="15">
      <c r="C4044" s="4"/>
    </row>
    <row r="4045" ht="15">
      <c r="C4045" s="4"/>
    </row>
    <row r="4046" ht="15">
      <c r="C4046" s="4"/>
    </row>
    <row r="4047" ht="15">
      <c r="C4047" s="4"/>
    </row>
    <row r="4048" ht="15">
      <c r="C4048" s="4"/>
    </row>
    <row r="4049" ht="15">
      <c r="C4049" s="4"/>
    </row>
    <row r="4050" ht="15">
      <c r="C4050" s="4"/>
    </row>
    <row r="4051" ht="15">
      <c r="C4051" s="4"/>
    </row>
    <row r="4052" ht="15">
      <c r="C4052" s="4"/>
    </row>
    <row r="4053" ht="15">
      <c r="C4053" s="4"/>
    </row>
    <row r="4054" ht="15">
      <c r="C4054" s="4"/>
    </row>
    <row r="4055" ht="15">
      <c r="C4055" s="4"/>
    </row>
    <row r="4056" ht="15">
      <c r="C4056" s="4"/>
    </row>
    <row r="4057" ht="15">
      <c r="C4057" s="4"/>
    </row>
    <row r="4058" ht="15">
      <c r="C4058" s="4"/>
    </row>
    <row r="4059" ht="15">
      <c r="C4059" s="4"/>
    </row>
    <row r="4060" ht="15">
      <c r="C4060" s="4"/>
    </row>
    <row r="4061" ht="15">
      <c r="C4061" s="4"/>
    </row>
    <row r="4062" ht="15">
      <c r="C4062" s="4"/>
    </row>
    <row r="4063" ht="15">
      <c r="C4063" s="4"/>
    </row>
    <row r="4064" ht="15">
      <c r="C4064" s="4"/>
    </row>
    <row r="4065" ht="15">
      <c r="C4065" s="4"/>
    </row>
    <row r="4066" ht="15">
      <c r="C4066" s="4"/>
    </row>
    <row r="4067" ht="15">
      <c r="C4067" s="4"/>
    </row>
    <row r="4068" ht="15">
      <c r="C4068" s="4"/>
    </row>
    <row r="4069" ht="15">
      <c r="C4069" s="4"/>
    </row>
    <row r="4070" ht="15">
      <c r="C4070" s="4"/>
    </row>
    <row r="4071" ht="15">
      <c r="C4071" s="4"/>
    </row>
    <row r="4072" ht="15">
      <c r="C4072" s="4"/>
    </row>
    <row r="4073" ht="15">
      <c r="C4073" s="4"/>
    </row>
    <row r="4074" ht="15">
      <c r="C4074" s="4"/>
    </row>
    <row r="4075" ht="15">
      <c r="C4075" s="4"/>
    </row>
    <row r="4076" ht="15">
      <c r="C4076" s="4"/>
    </row>
    <row r="4077" ht="15">
      <c r="C4077" s="4"/>
    </row>
    <row r="4078" ht="15">
      <c r="C4078" s="4"/>
    </row>
    <row r="4079" ht="15">
      <c r="C4079" s="4"/>
    </row>
    <row r="4080" ht="15">
      <c r="C4080" s="4"/>
    </row>
    <row r="4081" ht="15">
      <c r="C4081" s="4"/>
    </row>
    <row r="4082" ht="15">
      <c r="C4082" s="4"/>
    </row>
    <row r="4083" ht="15">
      <c r="C4083" s="4"/>
    </row>
    <row r="4084" ht="15">
      <c r="C4084" s="4"/>
    </row>
    <row r="4085" ht="15">
      <c r="C4085" s="4"/>
    </row>
    <row r="4086" ht="15">
      <c r="C4086" s="4"/>
    </row>
    <row r="4087" ht="15">
      <c r="C4087" s="4"/>
    </row>
    <row r="4088" ht="15">
      <c r="C4088" s="4"/>
    </row>
    <row r="4089" ht="15">
      <c r="C4089" s="4"/>
    </row>
    <row r="4090" ht="15">
      <c r="C4090" s="4"/>
    </row>
    <row r="4091" ht="15">
      <c r="C4091" s="4"/>
    </row>
    <row r="4092" ht="15">
      <c r="C4092" s="4"/>
    </row>
    <row r="4093" ht="15">
      <c r="C4093" s="4"/>
    </row>
    <row r="4094" ht="15">
      <c r="C4094" s="4"/>
    </row>
    <row r="4095" ht="15">
      <c r="C4095" s="4"/>
    </row>
    <row r="4096" ht="15">
      <c r="C4096" s="4"/>
    </row>
    <row r="4097" ht="15">
      <c r="C4097" s="4"/>
    </row>
    <row r="4098" ht="15">
      <c r="C4098" s="4"/>
    </row>
    <row r="4099" ht="15">
      <c r="C4099" s="4"/>
    </row>
    <row r="4100" ht="15">
      <c r="C4100" s="4"/>
    </row>
    <row r="4101" ht="15">
      <c r="C4101" s="4"/>
    </row>
    <row r="4102" ht="15">
      <c r="C4102" s="4"/>
    </row>
    <row r="4103" ht="15">
      <c r="C4103" s="4"/>
    </row>
    <row r="4104" ht="15">
      <c r="C4104" s="4"/>
    </row>
    <row r="4105" ht="15">
      <c r="C4105" s="4"/>
    </row>
    <row r="4106" ht="15">
      <c r="C4106" s="4"/>
    </row>
    <row r="4107" ht="15">
      <c r="C4107" s="4"/>
    </row>
    <row r="4108" ht="15">
      <c r="C4108" s="4"/>
    </row>
    <row r="4109" ht="15">
      <c r="C4109" s="4"/>
    </row>
    <row r="4110" ht="15">
      <c r="C4110" s="4"/>
    </row>
    <row r="4111" ht="15">
      <c r="C4111" s="4"/>
    </row>
    <row r="4112" ht="15">
      <c r="C4112" s="4"/>
    </row>
    <row r="4113" ht="15">
      <c r="C4113" s="4"/>
    </row>
    <row r="4114" ht="15">
      <c r="C4114" s="4"/>
    </row>
    <row r="4115" ht="15">
      <c r="C4115" s="4"/>
    </row>
    <row r="4116" ht="15">
      <c r="C4116" s="4"/>
    </row>
    <row r="4117" ht="15">
      <c r="C4117" s="4"/>
    </row>
    <row r="4118" ht="15">
      <c r="C4118" s="4"/>
    </row>
    <row r="4119" ht="15">
      <c r="C4119" s="4"/>
    </row>
    <row r="4120" ht="15">
      <c r="C4120" s="4"/>
    </row>
    <row r="4121" ht="15">
      <c r="C4121" s="4"/>
    </row>
    <row r="4122" ht="15">
      <c r="C4122" s="4"/>
    </row>
    <row r="4123" ht="15">
      <c r="C4123" s="4"/>
    </row>
    <row r="4124" ht="15">
      <c r="C4124" s="4"/>
    </row>
    <row r="4125" ht="15">
      <c r="C4125" s="4"/>
    </row>
    <row r="4126" ht="15">
      <c r="C4126" s="4"/>
    </row>
    <row r="4127" ht="15">
      <c r="C4127" s="4"/>
    </row>
    <row r="4128" ht="15">
      <c r="C4128" s="4"/>
    </row>
    <row r="4129" ht="15">
      <c r="C4129" s="4"/>
    </row>
    <row r="4130" ht="15">
      <c r="C4130" s="4"/>
    </row>
    <row r="4131" ht="15">
      <c r="C4131" s="4"/>
    </row>
    <row r="4132" ht="15">
      <c r="C4132" s="4"/>
    </row>
    <row r="4133" ht="15">
      <c r="C4133" s="4"/>
    </row>
    <row r="4134" ht="15">
      <c r="C4134" s="4"/>
    </row>
    <row r="4135" ht="15">
      <c r="C4135" s="4"/>
    </row>
    <row r="4136" ht="15">
      <c r="C4136" s="4"/>
    </row>
    <row r="4137" ht="15">
      <c r="C4137" s="4"/>
    </row>
    <row r="4138" ht="15">
      <c r="C4138" s="4"/>
    </row>
    <row r="4139" ht="15">
      <c r="C4139" s="4"/>
    </row>
    <row r="4140" ht="15">
      <c r="C4140" s="4"/>
    </row>
    <row r="4141" ht="15">
      <c r="C4141" s="4"/>
    </row>
    <row r="4142" ht="15">
      <c r="C4142" s="4"/>
    </row>
    <row r="4143" ht="15">
      <c r="C4143" s="4"/>
    </row>
    <row r="4144" ht="15">
      <c r="C4144" s="4"/>
    </row>
    <row r="4145" ht="15">
      <c r="C4145" s="4"/>
    </row>
    <row r="4146" ht="15">
      <c r="C4146" s="4"/>
    </row>
    <row r="4147" ht="15">
      <c r="C4147" s="4"/>
    </row>
    <row r="4148" ht="15">
      <c r="C4148" s="4"/>
    </row>
    <row r="4149" ht="15">
      <c r="C4149" s="4"/>
    </row>
    <row r="4150" ht="15">
      <c r="C4150" s="4"/>
    </row>
    <row r="4151" ht="15">
      <c r="C4151" s="4"/>
    </row>
    <row r="4152" ht="15">
      <c r="C4152" s="4"/>
    </row>
    <row r="4153" ht="15">
      <c r="C4153" s="4"/>
    </row>
    <row r="4154" ht="15">
      <c r="C4154" s="4"/>
    </row>
    <row r="4155" ht="15">
      <c r="C4155" s="4"/>
    </row>
    <row r="4156" ht="15">
      <c r="C4156" s="4"/>
    </row>
    <row r="4157" ht="15">
      <c r="C4157" s="4"/>
    </row>
    <row r="4158" ht="15">
      <c r="C4158" s="4"/>
    </row>
    <row r="4159" ht="15">
      <c r="C4159" s="4"/>
    </row>
    <row r="4160" ht="15">
      <c r="C4160" s="4"/>
    </row>
    <row r="4161" ht="15">
      <c r="C4161" s="4"/>
    </row>
    <row r="4162" ht="15">
      <c r="C4162" s="4"/>
    </row>
    <row r="4163" ht="15">
      <c r="C4163" s="4"/>
    </row>
    <row r="4164" ht="15">
      <c r="C4164" s="4"/>
    </row>
    <row r="4165" ht="15">
      <c r="C4165" s="4"/>
    </row>
    <row r="4166" ht="15">
      <c r="C4166" s="4"/>
    </row>
    <row r="4167" ht="15">
      <c r="C4167" s="4"/>
    </row>
    <row r="4168" ht="15">
      <c r="C4168" s="4"/>
    </row>
    <row r="4169" ht="15">
      <c r="C4169" s="4"/>
    </row>
    <row r="4170" ht="15">
      <c r="C4170" s="4"/>
    </row>
    <row r="4171" ht="15">
      <c r="C4171" s="4"/>
    </row>
    <row r="4172" ht="15">
      <c r="C4172" s="4"/>
    </row>
    <row r="4173" ht="15">
      <c r="C4173" s="4"/>
    </row>
    <row r="4174" ht="15">
      <c r="C4174" s="4"/>
    </row>
    <row r="4175" ht="15">
      <c r="C4175" s="4"/>
    </row>
    <row r="4176" ht="15">
      <c r="C4176" s="4"/>
    </row>
    <row r="4177" ht="15">
      <c r="C4177" s="4"/>
    </row>
    <row r="4178" ht="15">
      <c r="C4178" s="4"/>
    </row>
    <row r="4179" ht="15">
      <c r="C4179" s="4"/>
    </row>
    <row r="4180" ht="15">
      <c r="C4180" s="4"/>
    </row>
    <row r="4181" ht="15">
      <c r="C4181" s="4"/>
    </row>
    <row r="4182" ht="15">
      <c r="C4182" s="4"/>
    </row>
    <row r="4183" ht="15">
      <c r="C4183" s="4"/>
    </row>
    <row r="4184" ht="15">
      <c r="C4184" s="4"/>
    </row>
    <row r="4185" ht="15">
      <c r="C4185" s="4"/>
    </row>
    <row r="4186" ht="15">
      <c r="C4186" s="4"/>
    </row>
    <row r="4187" ht="15">
      <c r="C4187" s="4"/>
    </row>
    <row r="4188" ht="15">
      <c r="C4188" s="4"/>
    </row>
    <row r="4189" ht="15">
      <c r="C4189" s="4"/>
    </row>
    <row r="4190" ht="15">
      <c r="C4190" s="4"/>
    </row>
    <row r="4191" ht="15">
      <c r="C4191" s="4"/>
    </row>
    <row r="4192" ht="15">
      <c r="C4192" s="4"/>
    </row>
    <row r="4193" ht="15">
      <c r="C4193" s="4"/>
    </row>
    <row r="4194" ht="15">
      <c r="C4194" s="4"/>
    </row>
    <row r="4195" ht="15">
      <c r="C4195" s="4"/>
    </row>
    <row r="4196" ht="15">
      <c r="C4196" s="4"/>
    </row>
    <row r="4197" ht="15">
      <c r="C4197" s="4"/>
    </row>
    <row r="4198" ht="15">
      <c r="C4198" s="4"/>
    </row>
    <row r="4199" ht="15">
      <c r="C4199" s="4"/>
    </row>
    <row r="4200" ht="15">
      <c r="C4200" s="4"/>
    </row>
    <row r="4201" ht="15">
      <c r="C4201" s="4"/>
    </row>
    <row r="4202" ht="15">
      <c r="C4202" s="4"/>
    </row>
    <row r="4203" ht="15">
      <c r="C4203" s="4"/>
    </row>
    <row r="4204" ht="15">
      <c r="C4204" s="4"/>
    </row>
    <row r="4205" ht="15">
      <c r="C4205" s="4"/>
    </row>
    <row r="4206" ht="15">
      <c r="C4206" s="4"/>
    </row>
    <row r="4207" ht="15">
      <c r="C4207" s="4"/>
    </row>
    <row r="4208" ht="15">
      <c r="C4208" s="4"/>
    </row>
    <row r="4209" ht="15">
      <c r="C4209" s="4"/>
    </row>
    <row r="4210" ht="15">
      <c r="C4210" s="4"/>
    </row>
    <row r="4211" ht="15">
      <c r="C4211" s="4"/>
    </row>
    <row r="4212" ht="15">
      <c r="C4212" s="4"/>
    </row>
    <row r="4213" ht="15">
      <c r="C4213" s="4"/>
    </row>
    <row r="4214" ht="15">
      <c r="C4214" s="4"/>
    </row>
    <row r="4215" ht="15">
      <c r="C4215" s="4"/>
    </row>
    <row r="4216" ht="15">
      <c r="C4216" s="4"/>
    </row>
    <row r="4217" ht="15">
      <c r="C4217" s="4"/>
    </row>
    <row r="4218" ht="15">
      <c r="C4218" s="4"/>
    </row>
    <row r="4219" ht="15">
      <c r="C4219" s="4"/>
    </row>
    <row r="4220" ht="15">
      <c r="C4220" s="4"/>
    </row>
    <row r="4221" ht="15">
      <c r="C4221" s="4"/>
    </row>
    <row r="4222" ht="15">
      <c r="C4222" s="4"/>
    </row>
    <row r="4223" ht="15">
      <c r="C4223" s="4"/>
    </row>
    <row r="4224" ht="15">
      <c r="C4224" s="4"/>
    </row>
    <row r="4225" ht="15">
      <c r="C4225" s="4"/>
    </row>
    <row r="4226" ht="15">
      <c r="C4226" s="4"/>
    </row>
    <row r="4227" ht="15">
      <c r="C4227" s="4"/>
    </row>
    <row r="4228" ht="15">
      <c r="C4228" s="4"/>
    </row>
    <row r="4229" ht="15">
      <c r="C4229" s="4"/>
    </row>
    <row r="4230" ht="15">
      <c r="C4230" s="4"/>
    </row>
    <row r="4231" ht="15">
      <c r="C4231" s="4"/>
    </row>
    <row r="4232" ht="15">
      <c r="C4232" s="4"/>
    </row>
    <row r="4233" ht="15">
      <c r="C4233" s="4"/>
    </row>
    <row r="4234" ht="15">
      <c r="C4234" s="4"/>
    </row>
    <row r="4235" ht="15">
      <c r="C4235" s="4"/>
    </row>
    <row r="4236" ht="15">
      <c r="C4236" s="4"/>
    </row>
    <row r="4237" ht="15">
      <c r="C4237" s="4"/>
    </row>
    <row r="4238" ht="15">
      <c r="C4238" s="4"/>
    </row>
    <row r="4239" ht="15">
      <c r="C4239" s="4"/>
    </row>
    <row r="4240" ht="15">
      <c r="C4240" s="4"/>
    </row>
    <row r="4241" ht="15">
      <c r="C4241" s="4"/>
    </row>
    <row r="4242" ht="15">
      <c r="C4242" s="4"/>
    </row>
    <row r="4243" ht="15">
      <c r="C4243" s="4"/>
    </row>
    <row r="4244" ht="15">
      <c r="C4244" s="4"/>
    </row>
    <row r="4245" ht="15">
      <c r="C4245" s="4"/>
    </row>
    <row r="4246" ht="15">
      <c r="C4246" s="4"/>
    </row>
    <row r="4247" ht="15">
      <c r="C4247" s="4"/>
    </row>
    <row r="4248" ht="15">
      <c r="C4248" s="4"/>
    </row>
    <row r="4249" ht="15">
      <c r="C4249" s="4"/>
    </row>
    <row r="4250" ht="15">
      <c r="C4250" s="4"/>
    </row>
    <row r="4251" ht="15">
      <c r="C4251" s="4"/>
    </row>
    <row r="4252" ht="15">
      <c r="C4252" s="4"/>
    </row>
    <row r="4253" ht="15">
      <c r="C4253" s="4"/>
    </row>
    <row r="4254" ht="15">
      <c r="C4254" s="4"/>
    </row>
    <row r="4255" ht="15">
      <c r="C4255" s="4"/>
    </row>
    <row r="4256" ht="15">
      <c r="C4256" s="4"/>
    </row>
    <row r="4257" ht="15">
      <c r="C4257" s="4"/>
    </row>
    <row r="4258" ht="15">
      <c r="C4258" s="4"/>
    </row>
    <row r="4259" ht="15">
      <c r="C4259" s="4"/>
    </row>
    <row r="4260" ht="15">
      <c r="C4260" s="4"/>
    </row>
    <row r="4261" ht="15">
      <c r="C4261" s="4"/>
    </row>
    <row r="4262" ht="15">
      <c r="C4262" s="4"/>
    </row>
    <row r="4263" ht="15">
      <c r="C4263" s="4"/>
    </row>
    <row r="4264" ht="15">
      <c r="C4264" s="4"/>
    </row>
    <row r="4265" ht="15">
      <c r="C4265" s="4"/>
    </row>
    <row r="4266" ht="15">
      <c r="C4266" s="4"/>
    </row>
    <row r="4267" ht="15">
      <c r="C4267" s="4"/>
    </row>
    <row r="4268" ht="15">
      <c r="C4268" s="4"/>
    </row>
    <row r="4269" ht="15">
      <c r="C4269" s="4"/>
    </row>
    <row r="4270" ht="15">
      <c r="C4270" s="4"/>
    </row>
    <row r="4271" ht="15">
      <c r="C4271" s="4"/>
    </row>
    <row r="4272" ht="15">
      <c r="C4272" s="4"/>
    </row>
    <row r="4273" ht="15">
      <c r="C4273" s="4"/>
    </row>
    <row r="4274" ht="15">
      <c r="C4274" s="4"/>
    </row>
    <row r="4275" ht="15">
      <c r="C4275" s="4"/>
    </row>
    <row r="4276" ht="15">
      <c r="C4276" s="4"/>
    </row>
    <row r="4277" ht="15">
      <c r="C4277" s="4"/>
    </row>
    <row r="4278" ht="15">
      <c r="C4278" s="4"/>
    </row>
    <row r="4279" ht="15">
      <c r="C4279" s="4"/>
    </row>
    <row r="4280" ht="15">
      <c r="C4280" s="4"/>
    </row>
    <row r="4281" ht="15">
      <c r="C4281" s="4"/>
    </row>
    <row r="4282" ht="15">
      <c r="C4282" s="4"/>
    </row>
    <row r="4283" ht="15">
      <c r="C4283" s="4"/>
    </row>
    <row r="4284" ht="15">
      <c r="C4284" s="4"/>
    </row>
    <row r="4285" ht="15">
      <c r="C4285" s="4"/>
    </row>
    <row r="4286" ht="15">
      <c r="C4286" s="4"/>
    </row>
    <row r="4287" ht="15">
      <c r="C4287" s="4"/>
    </row>
    <row r="4288" ht="15">
      <c r="C4288" s="4"/>
    </row>
    <row r="4289" ht="15">
      <c r="C4289" s="4"/>
    </row>
    <row r="4290" ht="15">
      <c r="C4290" s="4"/>
    </row>
    <row r="4291" ht="15">
      <c r="C4291" s="4"/>
    </row>
    <row r="4292" ht="15">
      <c r="C4292" s="4"/>
    </row>
    <row r="4293" ht="15">
      <c r="C4293" s="4"/>
    </row>
    <row r="4294" ht="15">
      <c r="C4294" s="4"/>
    </row>
    <row r="4295" ht="15">
      <c r="C4295" s="4"/>
    </row>
    <row r="4296" ht="15">
      <c r="C4296" s="4"/>
    </row>
    <row r="4297" ht="15">
      <c r="C4297" s="4"/>
    </row>
    <row r="4298" ht="15">
      <c r="C4298" s="4"/>
    </row>
    <row r="4299" ht="15">
      <c r="C4299" s="4"/>
    </row>
    <row r="4300" ht="15">
      <c r="C4300" s="4"/>
    </row>
    <row r="4301" ht="15">
      <c r="C4301" s="4"/>
    </row>
    <row r="4302" ht="15">
      <c r="C4302" s="4"/>
    </row>
    <row r="4303" ht="15">
      <c r="C4303" s="4"/>
    </row>
    <row r="4304" ht="15">
      <c r="C4304" s="4"/>
    </row>
    <row r="4305" ht="15">
      <c r="C4305" s="4"/>
    </row>
    <row r="4306" ht="15">
      <c r="C4306" s="4"/>
    </row>
    <row r="4307" ht="15">
      <c r="C4307" s="4"/>
    </row>
    <row r="4308" ht="15">
      <c r="C4308" s="4"/>
    </row>
    <row r="4309" ht="15">
      <c r="C4309" s="4"/>
    </row>
    <row r="4310" ht="15">
      <c r="C4310" s="4"/>
    </row>
    <row r="4311" ht="15">
      <c r="C4311" s="4"/>
    </row>
    <row r="4312" ht="15">
      <c r="C4312" s="4"/>
    </row>
    <row r="4313" ht="15">
      <c r="C4313" s="4"/>
    </row>
    <row r="4314" ht="15">
      <c r="C4314" s="4"/>
    </row>
    <row r="4315" ht="15">
      <c r="C4315" s="4"/>
    </row>
    <row r="4316" ht="15">
      <c r="C4316" s="4"/>
    </row>
    <row r="4317" ht="15">
      <c r="C4317" s="4"/>
    </row>
    <row r="4318" ht="15">
      <c r="C4318" s="4"/>
    </row>
    <row r="4319" ht="15">
      <c r="C4319" s="4"/>
    </row>
    <row r="4320" ht="15">
      <c r="C4320" s="4"/>
    </row>
    <row r="4321" ht="15">
      <c r="C4321" s="4"/>
    </row>
    <row r="4322" ht="15">
      <c r="C4322" s="4"/>
    </row>
    <row r="4323" ht="15">
      <c r="C4323" s="4"/>
    </row>
    <row r="4324" ht="15">
      <c r="C4324" s="4"/>
    </row>
    <row r="4325" ht="15">
      <c r="C4325" s="4"/>
    </row>
    <row r="4326" ht="15">
      <c r="C4326" s="4"/>
    </row>
    <row r="4327" ht="15">
      <c r="C4327" s="4"/>
    </row>
    <row r="4328" ht="15">
      <c r="C4328" s="4"/>
    </row>
    <row r="4329" ht="15">
      <c r="C4329" s="4"/>
    </row>
    <row r="4330" ht="15">
      <c r="C4330" s="4"/>
    </row>
    <row r="4331" ht="15">
      <c r="C4331" s="4"/>
    </row>
    <row r="4332" ht="15">
      <c r="C4332" s="4"/>
    </row>
    <row r="4333" ht="15">
      <c r="C4333" s="4"/>
    </row>
    <row r="4334" ht="15">
      <c r="C4334" s="4"/>
    </row>
    <row r="4335" ht="15">
      <c r="C4335" s="4"/>
    </row>
    <row r="4336" ht="15">
      <c r="C4336" s="4"/>
    </row>
    <row r="4337" ht="15">
      <c r="C4337" s="4"/>
    </row>
    <row r="4338" ht="15">
      <c r="C4338" s="4"/>
    </row>
    <row r="4339" ht="15">
      <c r="C4339" s="4"/>
    </row>
    <row r="4340" ht="15">
      <c r="C4340" s="4"/>
    </row>
    <row r="4341" ht="15">
      <c r="C4341" s="4"/>
    </row>
    <row r="4342" ht="15">
      <c r="C4342" s="4"/>
    </row>
    <row r="4343" ht="15">
      <c r="C4343" s="4"/>
    </row>
    <row r="4344" ht="15">
      <c r="C4344" s="4"/>
    </row>
    <row r="4345" ht="15">
      <c r="C4345" s="4"/>
    </row>
    <row r="4346" ht="15">
      <c r="C4346" s="4"/>
    </row>
    <row r="4347" ht="15">
      <c r="C4347" s="4"/>
    </row>
    <row r="4348" ht="15">
      <c r="C4348" s="4"/>
    </row>
    <row r="4349" ht="15">
      <c r="C4349" s="4"/>
    </row>
    <row r="4350" ht="15">
      <c r="C4350" s="4"/>
    </row>
    <row r="4351" ht="15">
      <c r="C4351" s="4"/>
    </row>
    <row r="4352" ht="15">
      <c r="C4352" s="4"/>
    </row>
    <row r="4353" ht="15">
      <c r="C4353" s="4"/>
    </row>
    <row r="4354" ht="15">
      <c r="C4354" s="4"/>
    </row>
    <row r="4355" ht="15">
      <c r="C4355" s="4"/>
    </row>
    <row r="4356" ht="15">
      <c r="C4356" s="4"/>
    </row>
    <row r="4357" ht="15">
      <c r="C4357" s="4"/>
    </row>
    <row r="4358" ht="15">
      <c r="C4358" s="4"/>
    </row>
    <row r="4359" ht="15">
      <c r="C4359" s="4"/>
    </row>
    <row r="4360" ht="15">
      <c r="C4360" s="4"/>
    </row>
    <row r="4361" ht="15">
      <c r="C4361" s="4"/>
    </row>
    <row r="4362" ht="15">
      <c r="C4362" s="4"/>
    </row>
    <row r="4363" ht="15">
      <c r="C4363" s="4"/>
    </row>
    <row r="4364" ht="15">
      <c r="C4364" s="4"/>
    </row>
    <row r="4365" ht="15">
      <c r="C4365" s="4"/>
    </row>
    <row r="4366" ht="15">
      <c r="C4366" s="4"/>
    </row>
    <row r="4367" ht="15">
      <c r="C4367" s="4"/>
    </row>
    <row r="4368" ht="15">
      <c r="C4368" s="4"/>
    </row>
    <row r="4369" ht="15">
      <c r="C4369" s="4"/>
    </row>
    <row r="4370" ht="15">
      <c r="C4370" s="4"/>
    </row>
    <row r="4371" ht="15">
      <c r="C4371" s="4"/>
    </row>
    <row r="4372" ht="15">
      <c r="C4372" s="4"/>
    </row>
    <row r="4373" ht="15">
      <c r="C4373" s="4"/>
    </row>
    <row r="4374" ht="15">
      <c r="C4374" s="4"/>
    </row>
    <row r="4375" ht="15">
      <c r="C4375" s="4"/>
    </row>
    <row r="4376" ht="15">
      <c r="C4376" s="4"/>
    </row>
    <row r="4377" ht="15">
      <c r="C4377" s="4"/>
    </row>
    <row r="4378" ht="15">
      <c r="C4378" s="4"/>
    </row>
    <row r="4379" ht="15">
      <c r="C4379" s="4"/>
    </row>
    <row r="4380" ht="15">
      <c r="C4380" s="4"/>
    </row>
    <row r="4381" ht="15">
      <c r="C4381" s="4"/>
    </row>
    <row r="4382" ht="15">
      <c r="C4382" s="4"/>
    </row>
    <row r="4383" ht="15">
      <c r="C4383" s="4"/>
    </row>
    <row r="4384" ht="15">
      <c r="C4384" s="4"/>
    </row>
    <row r="4385" ht="15">
      <c r="C4385" s="4"/>
    </row>
    <row r="4386" ht="15">
      <c r="C4386" s="4"/>
    </row>
    <row r="4387" ht="15">
      <c r="C4387" s="4"/>
    </row>
    <row r="4388" ht="15">
      <c r="C4388" s="4"/>
    </row>
    <row r="4389" ht="15">
      <c r="C4389" s="4"/>
    </row>
    <row r="4390" ht="15">
      <c r="C4390" s="4"/>
    </row>
    <row r="4391" ht="15">
      <c r="C4391" s="4"/>
    </row>
    <row r="4392" ht="15">
      <c r="C4392" s="4"/>
    </row>
    <row r="4393" ht="15">
      <c r="C4393" s="4"/>
    </row>
    <row r="4394" ht="15">
      <c r="C4394" s="4"/>
    </row>
    <row r="4395" ht="15">
      <c r="C4395" s="4"/>
    </row>
    <row r="4396" ht="15">
      <c r="C4396" s="4"/>
    </row>
    <row r="4397" ht="15">
      <c r="C4397" s="4"/>
    </row>
    <row r="4398" ht="15">
      <c r="C4398" s="4"/>
    </row>
    <row r="4399" ht="15">
      <c r="C4399" s="4"/>
    </row>
    <row r="4400" ht="15">
      <c r="C4400" s="4"/>
    </row>
    <row r="4401" ht="15">
      <c r="C4401" s="4"/>
    </row>
    <row r="4402" ht="15">
      <c r="C4402" s="4"/>
    </row>
    <row r="4403" ht="15">
      <c r="C4403" s="4"/>
    </row>
    <row r="4404" ht="15">
      <c r="C4404" s="4"/>
    </row>
    <row r="4405" ht="15">
      <c r="C4405" s="4"/>
    </row>
    <row r="4406" ht="15">
      <c r="C4406" s="4"/>
    </row>
    <row r="4407" ht="15">
      <c r="C4407" s="4"/>
    </row>
    <row r="4408" ht="15">
      <c r="C4408" s="4"/>
    </row>
    <row r="4409" ht="15">
      <c r="C4409" s="4"/>
    </row>
    <row r="4410" ht="15">
      <c r="C4410" s="4"/>
    </row>
    <row r="4411" ht="15">
      <c r="C4411" s="4"/>
    </row>
    <row r="4412" ht="15">
      <c r="C4412" s="4"/>
    </row>
    <row r="4413" ht="15">
      <c r="C4413" s="4"/>
    </row>
    <row r="4414" ht="15">
      <c r="C4414" s="4"/>
    </row>
    <row r="4415" ht="15">
      <c r="C4415" s="4"/>
    </row>
    <row r="4416" ht="15">
      <c r="C4416" s="4"/>
    </row>
    <row r="4417" ht="15">
      <c r="C4417" s="4"/>
    </row>
    <row r="4418" ht="15">
      <c r="C4418" s="4"/>
    </row>
    <row r="4419" ht="15">
      <c r="C4419" s="4"/>
    </row>
    <row r="4420" ht="15">
      <c r="C4420" s="4"/>
    </row>
    <row r="4421" ht="15">
      <c r="C4421" s="4"/>
    </row>
    <row r="4422" ht="15">
      <c r="C4422" s="4"/>
    </row>
    <row r="4423" ht="15">
      <c r="C4423" s="4"/>
    </row>
    <row r="4424" ht="15">
      <c r="C4424" s="4"/>
    </row>
    <row r="4425" ht="15">
      <c r="C4425" s="4"/>
    </row>
    <row r="4426" ht="15">
      <c r="C4426" s="4"/>
    </row>
    <row r="4427" ht="15">
      <c r="C4427" s="4"/>
    </row>
    <row r="4428" ht="15">
      <c r="C4428" s="4"/>
    </row>
    <row r="4429" ht="15">
      <c r="C4429" s="4"/>
    </row>
    <row r="4430" ht="15">
      <c r="C4430" s="4"/>
    </row>
    <row r="4431" ht="15">
      <c r="C4431" s="4"/>
    </row>
    <row r="4432" ht="15">
      <c r="C4432" s="4"/>
    </row>
    <row r="4433" ht="15">
      <c r="C4433" s="4"/>
    </row>
    <row r="4434" ht="15">
      <c r="C4434" s="4"/>
    </row>
    <row r="4435" ht="15">
      <c r="C4435" s="4"/>
    </row>
    <row r="4436" ht="15">
      <c r="C4436" s="4"/>
    </row>
    <row r="4437" ht="15">
      <c r="C4437" s="4"/>
    </row>
    <row r="4438" ht="15">
      <c r="C4438" s="4"/>
    </row>
    <row r="4439" ht="15">
      <c r="C4439" s="4"/>
    </row>
    <row r="4440" ht="15">
      <c r="C4440" s="4"/>
    </row>
    <row r="4441" ht="15">
      <c r="C4441" s="4"/>
    </row>
    <row r="4442" ht="15">
      <c r="C4442" s="4"/>
    </row>
    <row r="4443" ht="15">
      <c r="C4443" s="4"/>
    </row>
    <row r="4444" ht="15">
      <c r="C4444" s="4"/>
    </row>
    <row r="4445" ht="15">
      <c r="C4445" s="4"/>
    </row>
    <row r="4446" ht="15">
      <c r="C4446" s="4"/>
    </row>
    <row r="4447" ht="15">
      <c r="C4447" s="4"/>
    </row>
    <row r="4448" ht="15">
      <c r="C4448" s="4"/>
    </row>
    <row r="4449" ht="15">
      <c r="C4449" s="4"/>
    </row>
    <row r="4450" ht="15">
      <c r="C4450" s="4"/>
    </row>
    <row r="4451" ht="15">
      <c r="C4451" s="4"/>
    </row>
    <row r="4452" ht="15">
      <c r="C4452" s="4"/>
    </row>
    <row r="4453" ht="15">
      <c r="C4453" s="4"/>
    </row>
    <row r="4454" ht="15">
      <c r="C4454" s="4"/>
    </row>
    <row r="4455" ht="15">
      <c r="C4455" s="4"/>
    </row>
    <row r="4456" ht="15">
      <c r="C4456" s="4"/>
    </row>
    <row r="4457" ht="15">
      <c r="C4457" s="4"/>
    </row>
    <row r="4458" ht="15">
      <c r="C4458" s="4"/>
    </row>
    <row r="4459" ht="15">
      <c r="C4459" s="4"/>
    </row>
    <row r="4460" ht="15">
      <c r="C4460" s="4"/>
    </row>
    <row r="4461" ht="15">
      <c r="C4461" s="4"/>
    </row>
    <row r="4462" ht="15">
      <c r="C4462" s="4"/>
    </row>
    <row r="4463" ht="15">
      <c r="C4463" s="4"/>
    </row>
    <row r="4464" ht="15">
      <c r="C4464" s="4"/>
    </row>
    <row r="4465" ht="15">
      <c r="C4465" s="4"/>
    </row>
    <row r="4466" ht="15">
      <c r="C4466" s="4"/>
    </row>
    <row r="4467" ht="15">
      <c r="C4467" s="4"/>
    </row>
    <row r="4468" ht="15">
      <c r="C4468" s="4"/>
    </row>
    <row r="4469" ht="15">
      <c r="C4469" s="4"/>
    </row>
    <row r="4470" ht="15">
      <c r="C4470" s="4"/>
    </row>
    <row r="4471" ht="15">
      <c r="C4471" s="4"/>
    </row>
    <row r="4472" ht="15">
      <c r="C4472" s="4"/>
    </row>
    <row r="4473" ht="15">
      <c r="C4473" s="4"/>
    </row>
    <row r="4474" ht="15">
      <c r="C4474" s="4"/>
    </row>
    <row r="4475" ht="15">
      <c r="C4475" s="4"/>
    </row>
    <row r="4476" ht="15">
      <c r="C4476" s="4"/>
    </row>
    <row r="4477" ht="15">
      <c r="C4477" s="4"/>
    </row>
    <row r="4478" ht="15">
      <c r="C4478" s="4"/>
    </row>
    <row r="4479" ht="15">
      <c r="C4479" s="4"/>
    </row>
    <row r="4480" ht="15">
      <c r="C4480" s="4"/>
    </row>
    <row r="4481" ht="15">
      <c r="C4481" s="4"/>
    </row>
    <row r="4482" ht="15">
      <c r="C4482" s="4"/>
    </row>
    <row r="4483" ht="15">
      <c r="C4483" s="4"/>
    </row>
    <row r="4484" ht="15">
      <c r="C4484" s="4"/>
    </row>
    <row r="4485" ht="15">
      <c r="C4485" s="4"/>
    </row>
    <row r="4486" ht="15">
      <c r="C4486" s="4"/>
    </row>
    <row r="4487" ht="15">
      <c r="C4487" s="4"/>
    </row>
    <row r="4488" ht="15">
      <c r="C4488" s="4"/>
    </row>
    <row r="4489" ht="15">
      <c r="C4489" s="4"/>
    </row>
    <row r="4490" ht="15">
      <c r="C4490" s="4"/>
    </row>
    <row r="4491" ht="15">
      <c r="C4491" s="4"/>
    </row>
    <row r="4492" ht="15">
      <c r="C4492" s="4"/>
    </row>
    <row r="4493" ht="15">
      <c r="C4493" s="4"/>
    </row>
    <row r="4494" ht="15">
      <c r="C4494" s="4"/>
    </row>
    <row r="4495" ht="15">
      <c r="C4495" s="4"/>
    </row>
    <row r="4496" ht="15">
      <c r="C4496" s="4"/>
    </row>
    <row r="4497" ht="15">
      <c r="C4497" s="4"/>
    </row>
    <row r="4498" ht="15">
      <c r="C4498" s="4"/>
    </row>
    <row r="4499" ht="15">
      <c r="C4499" s="4"/>
    </row>
    <row r="4500" ht="15">
      <c r="C4500" s="4"/>
    </row>
    <row r="4501" ht="15">
      <c r="C4501" s="4"/>
    </row>
    <row r="4502" ht="15">
      <c r="C4502" s="4"/>
    </row>
    <row r="4503" ht="15">
      <c r="C4503" s="4"/>
    </row>
    <row r="4504" ht="15">
      <c r="C4504" s="4"/>
    </row>
    <row r="4505" ht="15">
      <c r="C4505" s="4"/>
    </row>
    <row r="4506" ht="15">
      <c r="C4506" s="4"/>
    </row>
    <row r="4507" ht="15">
      <c r="C4507" s="4"/>
    </row>
    <row r="4508" ht="15">
      <c r="C4508" s="4"/>
    </row>
    <row r="4509" ht="15">
      <c r="C4509" s="4"/>
    </row>
    <row r="4510" ht="15">
      <c r="C4510" s="4"/>
    </row>
    <row r="4511" ht="15">
      <c r="C4511" s="4"/>
    </row>
    <row r="4512" ht="15">
      <c r="C4512" s="4"/>
    </row>
    <row r="4513" ht="15">
      <c r="C4513" s="4"/>
    </row>
    <row r="4514" ht="15">
      <c r="C4514" s="4"/>
    </row>
    <row r="4515" ht="15">
      <c r="C4515" s="4"/>
    </row>
    <row r="4516" ht="15">
      <c r="C4516" s="4"/>
    </row>
    <row r="4517" ht="15">
      <c r="C4517" s="4"/>
    </row>
    <row r="4518" ht="15">
      <c r="C4518" s="4"/>
    </row>
    <row r="4519" ht="15">
      <c r="C4519" s="4"/>
    </row>
    <row r="4520" ht="15">
      <c r="C4520" s="4"/>
    </row>
    <row r="4521" ht="15">
      <c r="C4521" s="4"/>
    </row>
    <row r="4522" ht="15">
      <c r="C4522" s="4"/>
    </row>
    <row r="4523" ht="15">
      <c r="C4523" s="4"/>
    </row>
    <row r="4524" ht="15">
      <c r="C4524" s="4"/>
    </row>
    <row r="4525" ht="15">
      <c r="C4525" s="4"/>
    </row>
    <row r="4526" ht="15">
      <c r="C4526" s="4"/>
    </row>
    <row r="4527" ht="15">
      <c r="C4527" s="4"/>
    </row>
    <row r="4528" ht="15">
      <c r="C4528" s="4"/>
    </row>
    <row r="4529" ht="15">
      <c r="C4529" s="4"/>
    </row>
    <row r="4530" ht="15">
      <c r="C4530" s="4"/>
    </row>
    <row r="4531" ht="15">
      <c r="C4531" s="4"/>
    </row>
    <row r="4532" ht="15">
      <c r="C4532" s="4"/>
    </row>
    <row r="4533" ht="15">
      <c r="C4533" s="4"/>
    </row>
    <row r="4534" ht="15">
      <c r="C4534" s="4"/>
    </row>
    <row r="4535" ht="15">
      <c r="C4535" s="4"/>
    </row>
    <row r="4536" ht="15">
      <c r="C4536" s="4"/>
    </row>
    <row r="4537" ht="15">
      <c r="C4537" s="4"/>
    </row>
    <row r="4538" ht="15">
      <c r="C4538" s="4"/>
    </row>
    <row r="4539" ht="15">
      <c r="C4539" s="4"/>
    </row>
    <row r="4540" ht="15">
      <c r="C4540" s="4"/>
    </row>
    <row r="4541" ht="15">
      <c r="C4541" s="4"/>
    </row>
    <row r="4542" ht="15">
      <c r="C4542" s="4"/>
    </row>
    <row r="4543" ht="15">
      <c r="C4543" s="4"/>
    </row>
    <row r="4544" ht="15">
      <c r="C4544" s="4"/>
    </row>
    <row r="4545" ht="15">
      <c r="C4545" s="4"/>
    </row>
    <row r="4546" ht="15">
      <c r="C4546" s="4"/>
    </row>
    <row r="4547" ht="15">
      <c r="C4547" s="4"/>
    </row>
    <row r="4548" ht="15">
      <c r="C4548" s="4"/>
    </row>
    <row r="4549" ht="15">
      <c r="C4549" s="4"/>
    </row>
    <row r="4550" ht="15">
      <c r="C4550" s="4"/>
    </row>
    <row r="4551" ht="15">
      <c r="C4551" s="4"/>
    </row>
    <row r="4552" ht="15">
      <c r="C4552" s="4"/>
    </row>
    <row r="4553" ht="15">
      <c r="C4553" s="4"/>
    </row>
    <row r="4554" ht="15">
      <c r="C4554" s="4"/>
    </row>
    <row r="4555" ht="15">
      <c r="C4555" s="4"/>
    </row>
    <row r="4556" ht="15">
      <c r="C4556" s="4"/>
    </row>
    <row r="4557" ht="15">
      <c r="C4557" s="4"/>
    </row>
    <row r="4558" ht="15">
      <c r="C4558" s="4"/>
    </row>
    <row r="4559" ht="15">
      <c r="C4559" s="4"/>
    </row>
    <row r="4560" ht="15">
      <c r="C4560" s="4"/>
    </row>
    <row r="4561" ht="15">
      <c r="C4561" s="4"/>
    </row>
    <row r="4562" ht="15">
      <c r="C4562" s="4"/>
    </row>
    <row r="4563" ht="15">
      <c r="C4563" s="4"/>
    </row>
    <row r="4564" ht="15">
      <c r="C4564" s="4"/>
    </row>
    <row r="4565" ht="15">
      <c r="C4565" s="4"/>
    </row>
    <row r="4566" ht="15">
      <c r="C4566" s="4"/>
    </row>
    <row r="4567" ht="15">
      <c r="C4567" s="4"/>
    </row>
    <row r="4568" ht="15">
      <c r="C4568" s="4"/>
    </row>
    <row r="4569" ht="15">
      <c r="C4569" s="4"/>
    </row>
    <row r="4570" ht="15">
      <c r="C4570" s="4"/>
    </row>
    <row r="4571" ht="15">
      <c r="C4571" s="4"/>
    </row>
    <row r="4572" ht="15">
      <c r="C4572" s="4"/>
    </row>
    <row r="4573" ht="15">
      <c r="C4573" s="4"/>
    </row>
    <row r="4574" ht="15">
      <c r="C4574" s="4"/>
    </row>
    <row r="4575" ht="15">
      <c r="C4575" s="4"/>
    </row>
    <row r="4576" ht="15">
      <c r="C4576" s="4"/>
    </row>
    <row r="4577" ht="15">
      <c r="C4577" s="4"/>
    </row>
    <row r="4578" ht="15">
      <c r="C4578" s="4"/>
    </row>
    <row r="4579" ht="15">
      <c r="C4579" s="4"/>
    </row>
    <row r="4580" ht="15">
      <c r="C4580" s="4"/>
    </row>
    <row r="4581" ht="15">
      <c r="C4581" s="4"/>
    </row>
    <row r="4582" ht="15">
      <c r="C4582" s="4"/>
    </row>
    <row r="4583" ht="15">
      <c r="C4583" s="4"/>
    </row>
    <row r="4584" ht="15">
      <c r="C4584" s="4"/>
    </row>
    <row r="4585" ht="15">
      <c r="C4585" s="4"/>
    </row>
    <row r="4586" ht="15">
      <c r="C4586" s="4"/>
    </row>
    <row r="4587" ht="15">
      <c r="C4587" s="4"/>
    </row>
    <row r="4588" ht="15">
      <c r="C4588" s="4"/>
    </row>
    <row r="4589" ht="15">
      <c r="C4589" s="4"/>
    </row>
    <row r="4590" ht="15">
      <c r="C4590" s="4"/>
    </row>
    <row r="4591" ht="15">
      <c r="C4591" s="4"/>
    </row>
    <row r="4592" ht="15">
      <c r="C4592" s="4"/>
    </row>
    <row r="4593" ht="15">
      <c r="C4593" s="4"/>
    </row>
    <row r="4594" ht="15">
      <c r="C4594" s="4"/>
    </row>
    <row r="4595" ht="15">
      <c r="C4595" s="4"/>
    </row>
    <row r="4596" ht="15">
      <c r="C4596" s="4"/>
    </row>
    <row r="4597" ht="15">
      <c r="C4597" s="4"/>
    </row>
    <row r="4598" ht="15">
      <c r="C4598" s="4"/>
    </row>
    <row r="4599" ht="15">
      <c r="C4599" s="4"/>
    </row>
    <row r="4600" ht="15">
      <c r="C4600" s="4"/>
    </row>
    <row r="4601" ht="15">
      <c r="C4601" s="4"/>
    </row>
    <row r="4602" ht="15">
      <c r="C4602" s="4"/>
    </row>
    <row r="4603" ht="15">
      <c r="C4603" s="4"/>
    </row>
    <row r="4604" ht="15">
      <c r="C4604" s="4"/>
    </row>
    <row r="4605" ht="15">
      <c r="C4605" s="4"/>
    </row>
    <row r="4606" ht="15">
      <c r="C4606" s="4"/>
    </row>
    <row r="4607" ht="15">
      <c r="C4607" s="4"/>
    </row>
    <row r="4608" ht="15">
      <c r="C4608" s="4"/>
    </row>
    <row r="4609" ht="15">
      <c r="C4609" s="4"/>
    </row>
    <row r="4610" ht="15">
      <c r="C4610" s="4"/>
    </row>
    <row r="4611" ht="15">
      <c r="C4611" s="4"/>
    </row>
    <row r="4612" ht="15">
      <c r="C4612" s="4"/>
    </row>
    <row r="4613" ht="15">
      <c r="C4613" s="4"/>
    </row>
    <row r="4614" ht="15">
      <c r="C4614" s="4"/>
    </row>
    <row r="4615" ht="15">
      <c r="C4615" s="4"/>
    </row>
    <row r="4616" ht="15">
      <c r="C4616" s="4"/>
    </row>
    <row r="4617" ht="15">
      <c r="C4617" s="4"/>
    </row>
    <row r="4618" ht="15">
      <c r="C4618" s="4"/>
    </row>
    <row r="4619" ht="15">
      <c r="C4619" s="4"/>
    </row>
    <row r="4620" ht="15">
      <c r="C4620" s="4"/>
    </row>
    <row r="4621" ht="15">
      <c r="C4621" s="4"/>
    </row>
    <row r="4622" ht="15">
      <c r="C4622" s="4"/>
    </row>
    <row r="4623" ht="15">
      <c r="C4623" s="4"/>
    </row>
    <row r="4624" ht="15">
      <c r="C4624" s="4"/>
    </row>
    <row r="4625" ht="15">
      <c r="C4625" s="4"/>
    </row>
    <row r="4626" ht="15">
      <c r="C4626" s="4"/>
    </row>
    <row r="4627" ht="15">
      <c r="C4627" s="4"/>
    </row>
    <row r="4628" ht="15">
      <c r="C4628" s="4"/>
    </row>
    <row r="4629" ht="15">
      <c r="C4629" s="4"/>
    </row>
    <row r="4630" ht="15">
      <c r="C4630" s="4"/>
    </row>
    <row r="4631" ht="15">
      <c r="C4631" s="4"/>
    </row>
    <row r="4632" ht="15">
      <c r="C4632" s="4"/>
    </row>
    <row r="4633" ht="15">
      <c r="C4633" s="4"/>
    </row>
    <row r="4634" ht="15">
      <c r="C4634" s="4"/>
    </row>
    <row r="4635" ht="15">
      <c r="C4635" s="4"/>
    </row>
    <row r="4636" ht="15">
      <c r="C4636" s="4"/>
    </row>
    <row r="4637" ht="15">
      <c r="C4637" s="4"/>
    </row>
    <row r="4638" ht="15">
      <c r="C4638" s="4"/>
    </row>
    <row r="4639" ht="15">
      <c r="C4639" s="4"/>
    </row>
    <row r="4640" ht="15">
      <c r="C4640" s="4"/>
    </row>
    <row r="4641" ht="15">
      <c r="C4641" s="4"/>
    </row>
    <row r="4642" ht="15">
      <c r="C4642" s="4"/>
    </row>
    <row r="4643" ht="15">
      <c r="C4643" s="4"/>
    </row>
    <row r="4644" ht="15">
      <c r="C4644" s="4"/>
    </row>
    <row r="4645" ht="15">
      <c r="C4645" s="4"/>
    </row>
    <row r="4646" ht="15">
      <c r="C4646" s="4"/>
    </row>
    <row r="4647" ht="15">
      <c r="C4647" s="4"/>
    </row>
    <row r="4648" ht="15">
      <c r="C4648" s="4"/>
    </row>
    <row r="4649" ht="15">
      <c r="C4649" s="4"/>
    </row>
    <row r="4650" ht="15">
      <c r="C4650" s="4"/>
    </row>
    <row r="4651" ht="15">
      <c r="C4651" s="4"/>
    </row>
    <row r="4652" ht="15">
      <c r="C4652" s="4"/>
    </row>
    <row r="4653" ht="15">
      <c r="C4653" s="4"/>
    </row>
    <row r="4654" ht="15">
      <c r="C4654" s="4"/>
    </row>
    <row r="4655" ht="15">
      <c r="C4655" s="4"/>
    </row>
    <row r="4656" ht="15">
      <c r="C4656" s="4"/>
    </row>
    <row r="4657" ht="15">
      <c r="C4657" s="4"/>
    </row>
    <row r="4658" ht="15">
      <c r="C4658" s="4"/>
    </row>
    <row r="4659" ht="15">
      <c r="C4659" s="4"/>
    </row>
    <row r="4660" ht="15">
      <c r="C4660" s="4"/>
    </row>
    <row r="4661" ht="15">
      <c r="C4661" s="4"/>
    </row>
    <row r="4662" ht="15">
      <c r="C4662" s="4"/>
    </row>
    <row r="4663" ht="15">
      <c r="C4663" s="4"/>
    </row>
    <row r="4664" ht="15">
      <c r="C4664" s="4"/>
    </row>
    <row r="4665" ht="15">
      <c r="C4665" s="4"/>
    </row>
    <row r="4666" ht="15">
      <c r="C4666" s="4"/>
    </row>
    <row r="4667" ht="15">
      <c r="C4667" s="4"/>
    </row>
    <row r="4668" ht="15">
      <c r="C4668" s="4"/>
    </row>
    <row r="4669" ht="15">
      <c r="C4669" s="4"/>
    </row>
    <row r="4670" ht="15">
      <c r="C4670" s="4"/>
    </row>
    <row r="4671" ht="15">
      <c r="C4671" s="4"/>
    </row>
    <row r="4672" ht="15">
      <c r="C4672" s="4"/>
    </row>
    <row r="4673" ht="15">
      <c r="C4673" s="4"/>
    </row>
    <row r="4674" ht="15">
      <c r="C4674" s="4"/>
    </row>
    <row r="4675" ht="15">
      <c r="C4675" s="4"/>
    </row>
    <row r="4676" ht="15">
      <c r="C4676" s="4"/>
    </row>
    <row r="4677" ht="15">
      <c r="C4677" s="4"/>
    </row>
    <row r="4678" ht="15">
      <c r="C4678" s="4"/>
    </row>
    <row r="4679" ht="15">
      <c r="C4679" s="4"/>
    </row>
    <row r="4680" ht="15">
      <c r="C4680" s="4"/>
    </row>
    <row r="4681" ht="15">
      <c r="C4681" s="4"/>
    </row>
    <row r="4682" ht="15">
      <c r="C4682" s="4"/>
    </row>
    <row r="4683" ht="15">
      <c r="C4683" s="4"/>
    </row>
    <row r="4684" ht="15">
      <c r="C4684" s="4"/>
    </row>
    <row r="4685" ht="15">
      <c r="C4685" s="4"/>
    </row>
    <row r="4686" ht="15">
      <c r="C4686" s="4"/>
    </row>
    <row r="4687" ht="15">
      <c r="C4687" s="4"/>
    </row>
    <row r="4688" ht="15">
      <c r="C4688" s="4"/>
    </row>
    <row r="4689" ht="15">
      <c r="C4689" s="4"/>
    </row>
    <row r="4690" ht="15">
      <c r="C4690" s="4"/>
    </row>
    <row r="4691" ht="15">
      <c r="C4691" s="4"/>
    </row>
    <row r="4692" ht="15">
      <c r="C4692" s="4"/>
    </row>
    <row r="4693" ht="15">
      <c r="C4693" s="4"/>
    </row>
    <row r="4694" ht="15">
      <c r="C4694" s="4"/>
    </row>
    <row r="4695" ht="15">
      <c r="C4695" s="4"/>
    </row>
    <row r="4696" ht="15">
      <c r="C4696" s="4"/>
    </row>
    <row r="4697" ht="15">
      <c r="C4697" s="4"/>
    </row>
    <row r="4698" ht="15">
      <c r="C4698" s="4"/>
    </row>
    <row r="4699" ht="15">
      <c r="C4699" s="4"/>
    </row>
    <row r="4700" ht="15">
      <c r="C4700" s="4"/>
    </row>
    <row r="4701" ht="15">
      <c r="C4701" s="4"/>
    </row>
    <row r="4702" ht="15">
      <c r="C4702" s="4"/>
    </row>
    <row r="4703" ht="15">
      <c r="C4703" s="4"/>
    </row>
    <row r="4704" ht="15">
      <c r="C4704" s="4"/>
    </row>
    <row r="4705" ht="15">
      <c r="C4705" s="4"/>
    </row>
    <row r="4706" ht="15">
      <c r="C4706" s="4"/>
    </row>
    <row r="4707" ht="15">
      <c r="C4707" s="4"/>
    </row>
    <row r="4708" ht="15">
      <c r="C4708" s="4"/>
    </row>
    <row r="4709" ht="15">
      <c r="C4709" s="4"/>
    </row>
    <row r="4710" ht="15">
      <c r="C4710" s="4"/>
    </row>
    <row r="4711" ht="15">
      <c r="C4711" s="4"/>
    </row>
    <row r="4712" ht="15">
      <c r="C4712" s="4"/>
    </row>
    <row r="4713" ht="15">
      <c r="C4713" s="4"/>
    </row>
    <row r="4714" ht="15">
      <c r="C4714" s="4"/>
    </row>
    <row r="4715" ht="15">
      <c r="C4715" s="4"/>
    </row>
    <row r="4716" ht="15">
      <c r="C4716" s="4"/>
    </row>
    <row r="4717" ht="15">
      <c r="C4717" s="4"/>
    </row>
    <row r="4718" ht="15">
      <c r="C4718" s="4"/>
    </row>
    <row r="4719" ht="15">
      <c r="C4719" s="4"/>
    </row>
    <row r="4720" ht="15">
      <c r="C4720" s="4"/>
    </row>
    <row r="4721" ht="15">
      <c r="C4721" s="4"/>
    </row>
    <row r="4722" ht="15">
      <c r="C4722" s="4"/>
    </row>
    <row r="4723" ht="15">
      <c r="C4723" s="4"/>
    </row>
    <row r="4724" ht="15">
      <c r="C4724" s="4"/>
    </row>
    <row r="4725" ht="15">
      <c r="C4725" s="4"/>
    </row>
    <row r="4726" ht="15">
      <c r="C4726" s="4"/>
    </row>
    <row r="4727" ht="15">
      <c r="C4727" s="4"/>
    </row>
    <row r="4728" ht="15">
      <c r="C4728" s="4"/>
    </row>
    <row r="4729" ht="15">
      <c r="C4729" s="4"/>
    </row>
    <row r="4730" ht="15">
      <c r="C4730" s="4"/>
    </row>
    <row r="4731" ht="15">
      <c r="C4731" s="4"/>
    </row>
    <row r="4732" ht="15">
      <c r="C4732" s="4"/>
    </row>
    <row r="4733" ht="15">
      <c r="C4733" s="4"/>
    </row>
    <row r="4734" ht="15">
      <c r="C4734" s="4"/>
    </row>
    <row r="4735" ht="15">
      <c r="C4735" s="4"/>
    </row>
    <row r="4736" ht="15">
      <c r="C4736" s="4"/>
    </row>
    <row r="4737" ht="15">
      <c r="C4737" s="4"/>
    </row>
    <row r="4738" ht="15">
      <c r="C4738" s="4"/>
    </row>
    <row r="4739" ht="15">
      <c r="C4739" s="4"/>
    </row>
    <row r="4740" ht="15">
      <c r="C4740" s="4"/>
    </row>
    <row r="4741" ht="15">
      <c r="C4741" s="4"/>
    </row>
    <row r="4742" ht="15">
      <c r="C4742" s="4"/>
    </row>
    <row r="4743" ht="15">
      <c r="C4743" s="4"/>
    </row>
    <row r="4744" ht="15">
      <c r="C4744" s="4"/>
    </row>
    <row r="4745" ht="15">
      <c r="C4745" s="4"/>
    </row>
    <row r="4746" ht="15">
      <c r="C4746" s="4"/>
    </row>
    <row r="4747" ht="15">
      <c r="C4747" s="4"/>
    </row>
    <row r="4748" ht="15">
      <c r="C4748" s="4"/>
    </row>
    <row r="4749" ht="15">
      <c r="C4749" s="4"/>
    </row>
    <row r="4750" ht="15">
      <c r="C4750" s="4"/>
    </row>
    <row r="4751" ht="15">
      <c r="C4751" s="4"/>
    </row>
    <row r="4752" ht="15">
      <c r="C4752" s="4"/>
    </row>
    <row r="4753" ht="15">
      <c r="C4753" s="4"/>
    </row>
    <row r="4754" ht="15">
      <c r="C4754" s="4"/>
    </row>
    <row r="4755" ht="15">
      <c r="C4755" s="4"/>
    </row>
    <row r="4756" ht="15">
      <c r="C4756" s="4"/>
    </row>
    <row r="4757" ht="15">
      <c r="C4757" s="4"/>
    </row>
    <row r="4758" ht="15">
      <c r="C4758" s="4"/>
    </row>
    <row r="4759" ht="15">
      <c r="C4759" s="4"/>
    </row>
    <row r="4760" ht="15">
      <c r="C4760" s="4"/>
    </row>
    <row r="4761" ht="15">
      <c r="C4761" s="4"/>
    </row>
    <row r="4762" ht="15">
      <c r="C4762" s="4"/>
    </row>
    <row r="4763" ht="15">
      <c r="C4763" s="4"/>
    </row>
    <row r="4764" ht="15">
      <c r="C4764" s="4"/>
    </row>
    <row r="4765" ht="15">
      <c r="C4765" s="4"/>
    </row>
    <row r="4766" ht="15">
      <c r="C4766" s="4"/>
    </row>
    <row r="4767" ht="15">
      <c r="C4767" s="4"/>
    </row>
    <row r="4768" ht="15">
      <c r="C4768" s="4"/>
    </row>
    <row r="4769" ht="15">
      <c r="C4769" s="4"/>
    </row>
    <row r="4770" ht="15">
      <c r="C4770" s="4"/>
    </row>
    <row r="4771" ht="15">
      <c r="C4771" s="4"/>
    </row>
    <row r="4772" ht="15">
      <c r="C4772" s="4"/>
    </row>
    <row r="4773" ht="15">
      <c r="C4773" s="4"/>
    </row>
    <row r="4774" ht="15">
      <c r="C4774" s="4"/>
    </row>
    <row r="4775" ht="15">
      <c r="C4775" s="4"/>
    </row>
    <row r="4776" ht="15">
      <c r="C4776" s="4"/>
    </row>
    <row r="4777" ht="15">
      <c r="C4777" s="4"/>
    </row>
    <row r="4778" ht="15">
      <c r="C4778" s="4"/>
    </row>
    <row r="4779" ht="15">
      <c r="C4779" s="4"/>
    </row>
    <row r="4780" ht="15">
      <c r="C4780" s="4"/>
    </row>
    <row r="4781" ht="15">
      <c r="C4781" s="4"/>
    </row>
    <row r="4782" ht="15">
      <c r="C4782" s="4"/>
    </row>
    <row r="4783" ht="15">
      <c r="C4783" s="4"/>
    </row>
    <row r="4784" ht="15">
      <c r="C4784" s="4"/>
    </row>
    <row r="4785" ht="15">
      <c r="C4785" s="4"/>
    </row>
    <row r="4786" ht="15">
      <c r="C4786" s="4"/>
    </row>
    <row r="4787" ht="15">
      <c r="C4787" s="4"/>
    </row>
    <row r="4788" ht="15">
      <c r="C4788" s="4"/>
    </row>
    <row r="4789" ht="15">
      <c r="C4789" s="4"/>
    </row>
    <row r="4790" ht="15">
      <c r="C4790" s="4"/>
    </row>
    <row r="4791" ht="15">
      <c r="C4791" s="4"/>
    </row>
    <row r="4792" ht="15">
      <c r="C4792" s="4"/>
    </row>
    <row r="4793" ht="15">
      <c r="C4793" s="4"/>
    </row>
    <row r="4794" ht="15">
      <c r="C4794" s="4"/>
    </row>
    <row r="4795" ht="15">
      <c r="C4795" s="4"/>
    </row>
    <row r="4796" ht="15">
      <c r="C4796" s="4"/>
    </row>
    <row r="4797" ht="15">
      <c r="C4797" s="4"/>
    </row>
    <row r="4798" ht="15">
      <c r="C4798" s="4"/>
    </row>
    <row r="4799" ht="15">
      <c r="C4799" s="4"/>
    </row>
    <row r="4800" ht="15">
      <c r="C4800" s="4"/>
    </row>
    <row r="4801" ht="15">
      <c r="C4801" s="4"/>
    </row>
    <row r="4802" ht="15">
      <c r="C4802" s="4"/>
    </row>
    <row r="4803" ht="15">
      <c r="C4803" s="4"/>
    </row>
    <row r="4804" ht="15">
      <c r="C4804" s="4"/>
    </row>
    <row r="4805" ht="15">
      <c r="C4805" s="4"/>
    </row>
    <row r="4806" ht="15">
      <c r="C4806" s="4"/>
    </row>
    <row r="4807" ht="15">
      <c r="C4807" s="4"/>
    </row>
    <row r="4808" ht="15">
      <c r="C4808" s="4"/>
    </row>
    <row r="4809" ht="15">
      <c r="C4809" s="4"/>
    </row>
    <row r="4810" ht="15">
      <c r="C4810" s="4"/>
    </row>
    <row r="4811" ht="15">
      <c r="C4811" s="4"/>
    </row>
    <row r="4812" ht="15">
      <c r="C4812" s="4"/>
    </row>
    <row r="4813" ht="15">
      <c r="C4813" s="4"/>
    </row>
    <row r="4814" ht="15">
      <c r="C4814" s="4"/>
    </row>
    <row r="4815" ht="15">
      <c r="C4815" s="4"/>
    </row>
    <row r="4816" ht="15">
      <c r="C4816" s="4"/>
    </row>
    <row r="4817" ht="15">
      <c r="C4817" s="4"/>
    </row>
    <row r="4818" ht="15">
      <c r="C4818" s="4"/>
    </row>
    <row r="4819" ht="15">
      <c r="C4819" s="4"/>
    </row>
    <row r="4820" ht="15">
      <c r="C4820" s="4"/>
    </row>
    <row r="4821" ht="15">
      <c r="C4821" s="4"/>
    </row>
    <row r="4822" ht="15">
      <c r="C4822" s="4"/>
    </row>
    <row r="4823" ht="15">
      <c r="C4823" s="4"/>
    </row>
    <row r="4824" ht="15">
      <c r="C4824" s="4"/>
    </row>
    <row r="4825" ht="15">
      <c r="C4825" s="4"/>
    </row>
    <row r="4826" ht="15">
      <c r="C4826" s="4"/>
    </row>
    <row r="4827" ht="15">
      <c r="C4827" s="4"/>
    </row>
    <row r="4828" ht="15">
      <c r="C4828" s="4"/>
    </row>
    <row r="4829" ht="15">
      <c r="C4829" s="4"/>
    </row>
    <row r="4830" ht="15">
      <c r="C4830" s="4"/>
    </row>
    <row r="4831" ht="15">
      <c r="C4831" s="4"/>
    </row>
    <row r="4832" ht="15">
      <c r="C4832" s="4"/>
    </row>
    <row r="4833" ht="15">
      <c r="C4833" s="4"/>
    </row>
    <row r="4834" ht="15">
      <c r="C4834" s="4"/>
    </row>
    <row r="4835" ht="15">
      <c r="C4835" s="4"/>
    </row>
    <row r="4836" ht="15">
      <c r="C4836" s="4"/>
    </row>
    <row r="4837" ht="15">
      <c r="C4837" s="4"/>
    </row>
    <row r="4838" ht="15">
      <c r="C4838" s="4"/>
    </row>
    <row r="4839" ht="15">
      <c r="C4839" s="4"/>
    </row>
    <row r="4840" ht="15">
      <c r="C4840" s="4"/>
    </row>
    <row r="4841" ht="15">
      <c r="C4841" s="4"/>
    </row>
    <row r="4842" ht="15">
      <c r="C4842" s="4"/>
    </row>
    <row r="4843" ht="15">
      <c r="C4843" s="4"/>
    </row>
    <row r="4844" ht="15">
      <c r="C4844" s="4"/>
    </row>
    <row r="4845" ht="15">
      <c r="C4845" s="4"/>
    </row>
    <row r="4846" ht="15">
      <c r="C4846" s="4"/>
    </row>
    <row r="4847" ht="15">
      <c r="C4847" s="4"/>
    </row>
    <row r="4848" ht="15">
      <c r="C4848" s="4"/>
    </row>
    <row r="4849" ht="15">
      <c r="C4849" s="4"/>
    </row>
    <row r="4850" ht="15">
      <c r="C4850" s="4"/>
    </row>
    <row r="4851" ht="15">
      <c r="C4851" s="4"/>
    </row>
    <row r="4852" ht="15">
      <c r="C4852" s="4"/>
    </row>
    <row r="4853" ht="15">
      <c r="C4853" s="4"/>
    </row>
    <row r="4854" ht="15">
      <c r="C4854" s="4"/>
    </row>
    <row r="4855" ht="15">
      <c r="C4855" s="4"/>
    </row>
    <row r="4856" ht="15">
      <c r="C4856" s="4"/>
    </row>
    <row r="4857" ht="15">
      <c r="C4857" s="4"/>
    </row>
    <row r="4858" ht="15">
      <c r="C4858" s="4"/>
    </row>
    <row r="4859" ht="15">
      <c r="C4859" s="4"/>
    </row>
    <row r="4860" ht="15">
      <c r="C4860" s="4"/>
    </row>
    <row r="4861" ht="15">
      <c r="C4861" s="4"/>
    </row>
    <row r="4862" ht="15">
      <c r="C4862" s="4"/>
    </row>
    <row r="4863" ht="15">
      <c r="C4863" s="4"/>
    </row>
    <row r="4864" ht="15">
      <c r="C4864" s="4"/>
    </row>
    <row r="4865" ht="15">
      <c r="C4865" s="4"/>
    </row>
    <row r="4866" ht="15">
      <c r="C4866" s="4"/>
    </row>
    <row r="4867" ht="15">
      <c r="C4867" s="4"/>
    </row>
    <row r="4868" ht="15">
      <c r="C4868" s="4"/>
    </row>
    <row r="4869" ht="15">
      <c r="C4869" s="4"/>
    </row>
    <row r="4870" ht="15">
      <c r="C4870" s="4"/>
    </row>
    <row r="4871" ht="15">
      <c r="C4871" s="4"/>
    </row>
    <row r="4872" ht="15">
      <c r="C4872" s="4"/>
    </row>
    <row r="4873" ht="15">
      <c r="C4873" s="4"/>
    </row>
    <row r="4874" ht="15">
      <c r="C4874" s="4"/>
    </row>
    <row r="4875" ht="15">
      <c r="C4875" s="4"/>
    </row>
    <row r="4876" ht="15">
      <c r="C4876" s="4"/>
    </row>
    <row r="4877" ht="15">
      <c r="C4877" s="4"/>
    </row>
    <row r="4878" ht="15">
      <c r="C4878" s="4"/>
    </row>
    <row r="4879" ht="15">
      <c r="C4879" s="4"/>
    </row>
    <row r="4880" ht="15">
      <c r="C4880" s="4"/>
    </row>
    <row r="4881" ht="15">
      <c r="C4881" s="4"/>
    </row>
    <row r="4882" ht="15">
      <c r="C4882" s="4"/>
    </row>
    <row r="4883" ht="15">
      <c r="C4883" s="4"/>
    </row>
    <row r="4884" ht="15">
      <c r="C4884" s="4"/>
    </row>
    <row r="4885" ht="15">
      <c r="C4885" s="4"/>
    </row>
    <row r="4886" ht="15">
      <c r="C4886" s="4"/>
    </row>
    <row r="4887" ht="15">
      <c r="C4887" s="4"/>
    </row>
    <row r="4888" ht="15">
      <c r="C4888" s="4"/>
    </row>
    <row r="4889" ht="15">
      <c r="C4889" s="4"/>
    </row>
    <row r="4890" ht="15">
      <c r="C4890" s="4"/>
    </row>
    <row r="4891" ht="15">
      <c r="C4891" s="4"/>
    </row>
    <row r="4892" ht="15">
      <c r="C4892" s="4"/>
    </row>
    <row r="4893" ht="15">
      <c r="C4893" s="4"/>
    </row>
    <row r="4894" ht="15">
      <c r="C4894" s="4"/>
    </row>
    <row r="4895" ht="15">
      <c r="C4895" s="4"/>
    </row>
    <row r="4896" ht="15">
      <c r="C4896" s="4"/>
    </row>
    <row r="4897" ht="15">
      <c r="C4897" s="4"/>
    </row>
    <row r="4898" ht="15">
      <c r="C4898" s="4"/>
    </row>
    <row r="4899" ht="15">
      <c r="C4899" s="4"/>
    </row>
    <row r="4900" ht="15">
      <c r="C4900" s="4"/>
    </row>
    <row r="4901" ht="15">
      <c r="C4901" s="4"/>
    </row>
    <row r="4902" ht="15">
      <c r="C4902" s="4"/>
    </row>
    <row r="4903" ht="15">
      <c r="C4903" s="4"/>
    </row>
    <row r="4904" ht="15">
      <c r="C4904" s="4"/>
    </row>
    <row r="4905" ht="15">
      <c r="C4905" s="4"/>
    </row>
    <row r="4906" ht="15">
      <c r="C4906" s="4"/>
    </row>
    <row r="4907" ht="15">
      <c r="C4907" s="4"/>
    </row>
    <row r="4908" ht="15">
      <c r="C4908" s="4"/>
    </row>
    <row r="4909" ht="15">
      <c r="C4909" s="4"/>
    </row>
    <row r="4910" ht="15">
      <c r="C4910" s="4"/>
    </row>
    <row r="4911" ht="15">
      <c r="C4911" s="4"/>
    </row>
    <row r="4912" ht="15">
      <c r="C4912" s="4"/>
    </row>
    <row r="4913" ht="15">
      <c r="C4913" s="4"/>
    </row>
    <row r="4914" ht="15">
      <c r="C4914" s="4"/>
    </row>
    <row r="4915" ht="15">
      <c r="C4915" s="4"/>
    </row>
    <row r="4916" ht="15">
      <c r="C4916" s="4"/>
    </row>
    <row r="4917" ht="15">
      <c r="C4917" s="4"/>
    </row>
    <row r="4918" ht="15">
      <c r="C4918" s="4"/>
    </row>
    <row r="4919" ht="15">
      <c r="C4919" s="4"/>
    </row>
    <row r="4920" ht="15">
      <c r="C4920" s="4"/>
    </row>
    <row r="4921" ht="15">
      <c r="C4921" s="4"/>
    </row>
    <row r="4922" ht="15">
      <c r="C4922" s="4"/>
    </row>
    <row r="4923" ht="15">
      <c r="C4923" s="4"/>
    </row>
    <row r="4924" ht="15">
      <c r="C4924" s="4"/>
    </row>
    <row r="4925" ht="15">
      <c r="C4925" s="4"/>
    </row>
    <row r="4926" ht="15">
      <c r="C4926" s="4"/>
    </row>
    <row r="4927" ht="15">
      <c r="C4927" s="4"/>
    </row>
    <row r="4928" ht="15">
      <c r="C4928" s="4"/>
    </row>
    <row r="4929" ht="15">
      <c r="C4929" s="4"/>
    </row>
    <row r="4930" ht="15">
      <c r="C4930" s="4"/>
    </row>
    <row r="4931" ht="15">
      <c r="C4931" s="4"/>
    </row>
    <row r="4932" ht="15">
      <c r="C4932" s="4"/>
    </row>
    <row r="4933" ht="15">
      <c r="C4933" s="4"/>
    </row>
    <row r="4934" ht="15">
      <c r="C4934" s="4"/>
    </row>
    <row r="4935" ht="15">
      <c r="C4935" s="4"/>
    </row>
    <row r="4936" ht="15">
      <c r="C4936" s="4"/>
    </row>
    <row r="4937" ht="15">
      <c r="C4937" s="4"/>
    </row>
    <row r="4938" ht="15">
      <c r="C4938" s="4"/>
    </row>
    <row r="4939" ht="15">
      <c r="C4939" s="4"/>
    </row>
    <row r="4940" ht="15">
      <c r="C4940" s="4"/>
    </row>
    <row r="4941" ht="15">
      <c r="C4941" s="4"/>
    </row>
    <row r="4942" ht="15">
      <c r="C4942" s="4"/>
    </row>
    <row r="4943" ht="15">
      <c r="C4943" s="4"/>
    </row>
    <row r="4944" ht="15">
      <c r="C4944" s="4"/>
    </row>
    <row r="4945" ht="15">
      <c r="C4945" s="4"/>
    </row>
    <row r="4946" ht="15">
      <c r="C4946" s="4"/>
    </row>
    <row r="4947" ht="15">
      <c r="C4947" s="4"/>
    </row>
    <row r="4948" ht="15">
      <c r="C4948" s="4"/>
    </row>
    <row r="4949" ht="15">
      <c r="C4949" s="4"/>
    </row>
    <row r="4950" ht="15">
      <c r="C4950" s="4"/>
    </row>
    <row r="4951" ht="15">
      <c r="C4951" s="4"/>
    </row>
    <row r="4952" ht="15">
      <c r="C4952" s="4"/>
    </row>
    <row r="4953" ht="15">
      <c r="C4953" s="4"/>
    </row>
    <row r="4954" ht="15">
      <c r="C4954" s="4"/>
    </row>
    <row r="4955" ht="15">
      <c r="C4955" s="4"/>
    </row>
    <row r="4956" ht="15">
      <c r="C4956" s="4"/>
    </row>
    <row r="4957" ht="15">
      <c r="C4957" s="4"/>
    </row>
    <row r="4958" ht="15">
      <c r="C4958" s="4"/>
    </row>
    <row r="4959" ht="15">
      <c r="C4959" s="4"/>
    </row>
    <row r="4960" ht="15">
      <c r="C4960" s="4"/>
    </row>
    <row r="4961" ht="15">
      <c r="C4961" s="4"/>
    </row>
    <row r="4962" ht="15">
      <c r="C4962" s="4"/>
    </row>
    <row r="4963" ht="15">
      <c r="C4963" s="4"/>
    </row>
    <row r="4964" ht="15">
      <c r="C4964" s="4"/>
    </row>
    <row r="4965" ht="15">
      <c r="C4965" s="4"/>
    </row>
    <row r="4966" ht="15">
      <c r="C4966" s="4"/>
    </row>
    <row r="4967" ht="15">
      <c r="C4967" s="4"/>
    </row>
    <row r="4968" ht="15">
      <c r="C4968" s="4"/>
    </row>
    <row r="4969" ht="15">
      <c r="C4969" s="4"/>
    </row>
    <row r="4970" ht="15">
      <c r="C4970" s="4"/>
    </row>
    <row r="4971" ht="15">
      <c r="C4971" s="4"/>
    </row>
    <row r="4972" ht="15">
      <c r="C4972" s="4"/>
    </row>
    <row r="4973" ht="15">
      <c r="C4973" s="4"/>
    </row>
    <row r="4974" ht="15">
      <c r="C4974" s="4"/>
    </row>
    <row r="4975" ht="15">
      <c r="C4975" s="4"/>
    </row>
    <row r="4976" ht="15">
      <c r="C4976" s="4"/>
    </row>
    <row r="4977" ht="15">
      <c r="C4977" s="4"/>
    </row>
    <row r="4978" ht="15">
      <c r="C4978" s="4"/>
    </row>
    <row r="4979" ht="15">
      <c r="C4979" s="4"/>
    </row>
    <row r="4980" ht="15">
      <c r="C4980" s="4"/>
    </row>
    <row r="4981" ht="15">
      <c r="C4981" s="4"/>
    </row>
    <row r="4982" ht="15">
      <c r="C4982" s="4"/>
    </row>
    <row r="4983" ht="15">
      <c r="C4983" s="4"/>
    </row>
    <row r="4984" ht="15">
      <c r="C4984" s="4"/>
    </row>
    <row r="4985" ht="15">
      <c r="C4985" s="4"/>
    </row>
    <row r="4986" ht="15">
      <c r="C4986" s="4"/>
    </row>
    <row r="4987" ht="15">
      <c r="C4987" s="4"/>
    </row>
    <row r="4988" ht="15">
      <c r="C4988" s="4"/>
    </row>
    <row r="4989" ht="15">
      <c r="C4989" s="4"/>
    </row>
    <row r="4990" ht="15">
      <c r="C4990" s="4"/>
    </row>
    <row r="4991" ht="15">
      <c r="C4991" s="4"/>
    </row>
    <row r="4992" ht="15">
      <c r="C4992" s="4"/>
    </row>
    <row r="4993" ht="15">
      <c r="C4993" s="4"/>
    </row>
    <row r="4994" ht="15">
      <c r="C4994" s="4"/>
    </row>
    <row r="4995" ht="15">
      <c r="C4995" s="4"/>
    </row>
    <row r="4996" ht="15">
      <c r="C4996" s="4"/>
    </row>
    <row r="4997" ht="15">
      <c r="C4997" s="4"/>
    </row>
    <row r="4998" ht="15">
      <c r="C4998" s="4"/>
    </row>
    <row r="4999" ht="15">
      <c r="C4999" s="4"/>
    </row>
    <row r="5000" ht="15">
      <c r="C5000" s="4"/>
    </row>
    <row r="5001" ht="15">
      <c r="C5001" s="4"/>
    </row>
    <row r="5002" ht="15">
      <c r="C5002" s="4"/>
    </row>
    <row r="5003" ht="15">
      <c r="C5003" s="4"/>
    </row>
    <row r="5004" ht="15">
      <c r="C5004" s="4"/>
    </row>
    <row r="5005" ht="15">
      <c r="C5005" s="4"/>
    </row>
    <row r="5006" ht="15">
      <c r="C5006" s="4"/>
    </row>
    <row r="5007" ht="15">
      <c r="C5007" s="4"/>
    </row>
    <row r="5008" ht="15">
      <c r="C5008" s="4"/>
    </row>
    <row r="5009" ht="15">
      <c r="C5009" s="4"/>
    </row>
    <row r="5010" ht="15">
      <c r="C5010" s="4"/>
    </row>
    <row r="5011" ht="15">
      <c r="C5011" s="4"/>
    </row>
    <row r="5012" ht="15">
      <c r="C5012" s="4"/>
    </row>
    <row r="5013" ht="15">
      <c r="C5013" s="4"/>
    </row>
    <row r="5014" ht="15">
      <c r="C5014" s="4"/>
    </row>
    <row r="5015" ht="15">
      <c r="C5015" s="4"/>
    </row>
    <row r="5016" ht="15">
      <c r="C5016" s="4"/>
    </row>
    <row r="5017" ht="15">
      <c r="C5017" s="4"/>
    </row>
    <row r="5018" ht="15">
      <c r="C5018" s="4"/>
    </row>
    <row r="5019" ht="15">
      <c r="C5019" s="4"/>
    </row>
    <row r="5020" ht="15">
      <c r="C5020" s="4"/>
    </row>
    <row r="5021" ht="15">
      <c r="C5021" s="4"/>
    </row>
    <row r="5022" ht="15">
      <c r="C5022" s="4"/>
    </row>
    <row r="5023" ht="15">
      <c r="C5023" s="4"/>
    </row>
    <row r="5024" ht="15">
      <c r="C5024" s="4"/>
    </row>
    <row r="5025" ht="15">
      <c r="C5025" s="4"/>
    </row>
    <row r="5026" ht="15">
      <c r="C5026" s="4"/>
    </row>
    <row r="5027" ht="15">
      <c r="C5027" s="4"/>
    </row>
    <row r="5028" ht="15">
      <c r="C5028" s="4"/>
    </row>
    <row r="5029" ht="15">
      <c r="C5029" s="4"/>
    </row>
    <row r="5030" ht="15">
      <c r="C5030" s="4"/>
    </row>
    <row r="5031" ht="15">
      <c r="C5031" s="4"/>
    </row>
    <row r="5032" ht="15">
      <c r="C5032" s="4"/>
    </row>
    <row r="5033" ht="15">
      <c r="C5033" s="4"/>
    </row>
    <row r="5034" ht="15">
      <c r="C5034" s="4"/>
    </row>
    <row r="5035" ht="15">
      <c r="C5035" s="4"/>
    </row>
    <row r="5036" ht="15">
      <c r="C5036" s="4"/>
    </row>
    <row r="5037" ht="15">
      <c r="C5037" s="4"/>
    </row>
    <row r="5038" ht="15">
      <c r="C5038" s="4"/>
    </row>
    <row r="5039" ht="15">
      <c r="C5039" s="4"/>
    </row>
    <row r="5040" ht="15">
      <c r="C5040" s="4"/>
    </row>
    <row r="5041" ht="15">
      <c r="C5041" s="4"/>
    </row>
    <row r="5042" ht="15">
      <c r="C5042" s="4"/>
    </row>
    <row r="5043" ht="15">
      <c r="C5043" s="4"/>
    </row>
    <row r="5044" ht="15">
      <c r="C5044" s="4"/>
    </row>
    <row r="5045" ht="15">
      <c r="C5045" s="4"/>
    </row>
    <row r="5046" ht="15">
      <c r="C5046" s="4"/>
    </row>
    <row r="5047" ht="15">
      <c r="C5047" s="4"/>
    </row>
    <row r="5048" ht="15">
      <c r="C5048" s="4"/>
    </row>
    <row r="5049" ht="15">
      <c r="C5049" s="4"/>
    </row>
    <row r="5050" ht="15">
      <c r="C5050" s="4"/>
    </row>
    <row r="5051" ht="15">
      <c r="C5051" s="4"/>
    </row>
    <row r="5052" ht="15">
      <c r="C5052" s="4"/>
    </row>
    <row r="5053" ht="15">
      <c r="C5053" s="4"/>
    </row>
    <row r="5054" ht="15">
      <c r="C5054" s="4"/>
    </row>
    <row r="5055" ht="15">
      <c r="C5055" s="4"/>
    </row>
    <row r="5056" ht="15">
      <c r="C5056" s="4"/>
    </row>
    <row r="5057" ht="15">
      <c r="C5057" s="4"/>
    </row>
    <row r="5058" ht="15">
      <c r="C5058" s="4"/>
    </row>
    <row r="5059" ht="15">
      <c r="C5059" s="4"/>
    </row>
    <row r="5060" ht="15">
      <c r="C5060" s="4"/>
    </row>
    <row r="5061" ht="15">
      <c r="C5061" s="4"/>
    </row>
    <row r="5062" ht="15">
      <c r="C5062" s="4"/>
    </row>
    <row r="5063" ht="15">
      <c r="C5063" s="4"/>
    </row>
    <row r="5064" ht="15">
      <c r="C5064" s="4"/>
    </row>
    <row r="5065" ht="15">
      <c r="C5065" s="4"/>
    </row>
    <row r="5066" ht="15">
      <c r="C5066" s="4"/>
    </row>
    <row r="5067" ht="15">
      <c r="C5067" s="4"/>
    </row>
    <row r="5068" ht="15">
      <c r="C5068" s="4"/>
    </row>
    <row r="5069" ht="15">
      <c r="C5069" s="4"/>
    </row>
    <row r="5070" ht="15">
      <c r="C5070" s="4"/>
    </row>
    <row r="5071" ht="15">
      <c r="C5071" s="4"/>
    </row>
    <row r="5072" ht="15">
      <c r="C5072" s="4"/>
    </row>
    <row r="5073" ht="15">
      <c r="C5073" s="4"/>
    </row>
    <row r="5074" ht="15">
      <c r="C5074" s="4"/>
    </row>
    <row r="5075" ht="15">
      <c r="C5075" s="4"/>
    </row>
    <row r="5076" ht="15">
      <c r="C5076" s="4"/>
    </row>
    <row r="5077" ht="15">
      <c r="C5077" s="4"/>
    </row>
    <row r="5078" ht="15">
      <c r="C5078" s="4"/>
    </row>
    <row r="5079" ht="15">
      <c r="C5079" s="4"/>
    </row>
    <row r="5080" ht="15">
      <c r="C5080" s="4"/>
    </row>
    <row r="5081" ht="15">
      <c r="C5081" s="4"/>
    </row>
    <row r="5082" ht="15">
      <c r="C5082" s="4"/>
    </row>
    <row r="5083" ht="15">
      <c r="C5083" s="4"/>
    </row>
    <row r="5084" ht="15">
      <c r="C5084" s="4"/>
    </row>
    <row r="5085" ht="15">
      <c r="C5085" s="4"/>
    </row>
    <row r="5086" ht="15">
      <c r="C5086" s="4"/>
    </row>
    <row r="5087" ht="15">
      <c r="C5087" s="4"/>
    </row>
    <row r="5088" ht="15">
      <c r="C5088" s="4"/>
    </row>
    <row r="5089" ht="15">
      <c r="C5089" s="4"/>
    </row>
    <row r="5090" ht="15">
      <c r="C5090" s="4"/>
    </row>
    <row r="5091" ht="15">
      <c r="C5091" s="4"/>
    </row>
    <row r="5092" ht="15">
      <c r="C5092" s="4"/>
    </row>
    <row r="5093" ht="15">
      <c r="C5093" s="4"/>
    </row>
    <row r="5094" ht="15">
      <c r="C5094" s="4"/>
    </row>
    <row r="5095" ht="15">
      <c r="C5095" s="4"/>
    </row>
    <row r="5096" ht="15">
      <c r="C5096" s="4"/>
    </row>
    <row r="5097" ht="15">
      <c r="C5097" s="4"/>
    </row>
    <row r="5098" ht="15">
      <c r="C5098" s="4"/>
    </row>
    <row r="5099" ht="15">
      <c r="C5099" s="4"/>
    </row>
    <row r="5100" ht="15">
      <c r="C5100" s="4"/>
    </row>
    <row r="5101" ht="15">
      <c r="C5101" s="4"/>
    </row>
    <row r="5102" ht="15">
      <c r="C5102" s="4"/>
    </row>
    <row r="5103" ht="15">
      <c r="C5103" s="4"/>
    </row>
    <row r="5104" ht="15">
      <c r="C5104" s="4"/>
    </row>
    <row r="5105" ht="15">
      <c r="C5105" s="4"/>
    </row>
    <row r="5106" ht="15">
      <c r="C5106" s="4"/>
    </row>
    <row r="5107" ht="15">
      <c r="C5107" s="4"/>
    </row>
    <row r="5108" ht="15">
      <c r="C5108" s="4"/>
    </row>
    <row r="5109" ht="15">
      <c r="C5109" s="4"/>
    </row>
    <row r="5110" ht="15">
      <c r="C5110" s="4"/>
    </row>
    <row r="5111" ht="15">
      <c r="C5111" s="4"/>
    </row>
    <row r="5112" ht="15">
      <c r="C5112" s="4"/>
    </row>
    <row r="5113" ht="15">
      <c r="C5113" s="4"/>
    </row>
    <row r="5114" ht="15">
      <c r="C5114" s="4"/>
    </row>
    <row r="5115" ht="15">
      <c r="C5115" s="4"/>
    </row>
    <row r="5116" ht="15">
      <c r="C5116" s="4"/>
    </row>
    <row r="5117" ht="15">
      <c r="C5117" s="4"/>
    </row>
    <row r="5118" ht="15">
      <c r="C5118" s="4"/>
    </row>
    <row r="5119" ht="15">
      <c r="C5119" s="4"/>
    </row>
    <row r="5120" ht="15">
      <c r="C5120" s="4"/>
    </row>
    <row r="5121" ht="15">
      <c r="C5121" s="4"/>
    </row>
    <row r="5122" ht="15">
      <c r="C5122" s="4"/>
    </row>
    <row r="5123" ht="15">
      <c r="C5123" s="4"/>
    </row>
    <row r="5124" ht="15">
      <c r="C5124" s="4"/>
    </row>
    <row r="5125" ht="15">
      <c r="C5125" s="4"/>
    </row>
    <row r="5126" ht="15">
      <c r="C5126" s="4"/>
    </row>
    <row r="5127" ht="15">
      <c r="C5127" s="4"/>
    </row>
    <row r="5128" ht="15">
      <c r="C5128" s="4"/>
    </row>
    <row r="5129" ht="15">
      <c r="C5129" s="4"/>
    </row>
    <row r="5130" ht="15">
      <c r="C5130" s="4"/>
    </row>
    <row r="5131" ht="15">
      <c r="C5131" s="4"/>
    </row>
    <row r="5132" ht="15">
      <c r="C5132" s="4"/>
    </row>
    <row r="5133" ht="15">
      <c r="C5133" s="4"/>
    </row>
    <row r="5134" ht="15">
      <c r="C5134" s="4"/>
    </row>
    <row r="5135" ht="15">
      <c r="C5135" s="4"/>
    </row>
    <row r="5136" ht="15">
      <c r="C5136" s="4"/>
    </row>
    <row r="5137" ht="15">
      <c r="C5137" s="4"/>
    </row>
    <row r="5138" ht="15">
      <c r="C5138" s="4"/>
    </row>
    <row r="5139" ht="15">
      <c r="C5139" s="4"/>
    </row>
    <row r="5140" ht="15">
      <c r="C5140" s="4"/>
    </row>
    <row r="5141" ht="15">
      <c r="C5141" s="4"/>
    </row>
    <row r="5142" ht="15">
      <c r="C5142" s="4"/>
    </row>
    <row r="5143" ht="15">
      <c r="C5143" s="4"/>
    </row>
    <row r="5144" ht="15">
      <c r="C5144" s="4"/>
    </row>
    <row r="5145" ht="15">
      <c r="C5145" s="4"/>
    </row>
    <row r="5146" ht="15">
      <c r="C5146" s="4"/>
    </row>
    <row r="5147" ht="15">
      <c r="C5147" s="4"/>
    </row>
    <row r="5148" ht="15">
      <c r="C5148" s="4"/>
    </row>
    <row r="5149" ht="15">
      <c r="C5149" s="4"/>
    </row>
    <row r="5150" ht="15">
      <c r="C5150" s="4"/>
    </row>
    <row r="5151" ht="15">
      <c r="C5151" s="4"/>
    </row>
    <row r="5152" ht="15">
      <c r="C5152" s="4"/>
    </row>
    <row r="5153" ht="15">
      <c r="C5153" s="4"/>
    </row>
    <row r="5154" ht="15">
      <c r="C5154" s="4"/>
    </row>
    <row r="5155" ht="15">
      <c r="C5155" s="4"/>
    </row>
    <row r="5156" ht="15">
      <c r="C5156" s="4"/>
    </row>
    <row r="5157" ht="15">
      <c r="C5157" s="4"/>
    </row>
    <row r="5158" ht="15">
      <c r="C5158" s="4"/>
    </row>
    <row r="5159" ht="15">
      <c r="C5159" s="4"/>
    </row>
    <row r="5160" ht="15">
      <c r="C5160" s="4"/>
    </row>
    <row r="5161" ht="15">
      <c r="C5161" s="4"/>
    </row>
    <row r="5162" ht="15">
      <c r="C5162" s="4"/>
    </row>
    <row r="5163" ht="15">
      <c r="C5163" s="4"/>
    </row>
    <row r="5164" ht="15">
      <c r="C5164" s="4"/>
    </row>
    <row r="5165" ht="15">
      <c r="C5165" s="4"/>
    </row>
    <row r="5166" ht="15">
      <c r="C5166" s="4"/>
    </row>
    <row r="5167" ht="15">
      <c r="C5167" s="4"/>
    </row>
    <row r="5168" ht="15">
      <c r="C5168" s="4"/>
    </row>
    <row r="5169" ht="15">
      <c r="C5169" s="4"/>
    </row>
    <row r="5170" ht="15">
      <c r="C5170" s="4"/>
    </row>
    <row r="5171" ht="15">
      <c r="C5171" s="4"/>
    </row>
    <row r="5172" ht="15">
      <c r="C5172" s="4"/>
    </row>
    <row r="5173" ht="15">
      <c r="C5173" s="4"/>
    </row>
    <row r="5174" ht="15">
      <c r="C5174" s="4"/>
    </row>
    <row r="5175" ht="15">
      <c r="C5175" s="4"/>
    </row>
    <row r="5176" ht="15">
      <c r="C5176" s="4"/>
    </row>
    <row r="5177" ht="15">
      <c r="C5177" s="4"/>
    </row>
    <row r="5178" ht="15">
      <c r="C5178" s="4"/>
    </row>
    <row r="5179" ht="15">
      <c r="C5179" s="4"/>
    </row>
    <row r="5180" ht="15">
      <c r="C5180" s="4"/>
    </row>
    <row r="5181" ht="15">
      <c r="C5181" s="4"/>
    </row>
    <row r="5182" ht="15">
      <c r="C5182" s="4"/>
    </row>
    <row r="5183" ht="15">
      <c r="C5183" s="4"/>
    </row>
    <row r="5184" ht="15">
      <c r="C5184" s="4"/>
    </row>
    <row r="5185" ht="15">
      <c r="C5185" s="4"/>
    </row>
    <row r="5186" ht="15">
      <c r="C5186" s="4"/>
    </row>
    <row r="5187" ht="15">
      <c r="C5187" s="4"/>
    </row>
    <row r="5188" ht="15">
      <c r="C5188" s="4"/>
    </row>
    <row r="5189" ht="15">
      <c r="C5189" s="4"/>
    </row>
    <row r="5190" ht="15">
      <c r="C5190" s="4"/>
    </row>
    <row r="5191" ht="15">
      <c r="C5191" s="4"/>
    </row>
    <row r="5192" ht="15">
      <c r="C5192" s="4"/>
    </row>
    <row r="5193" ht="15">
      <c r="C5193" s="4"/>
    </row>
    <row r="5194" ht="15">
      <c r="C5194" s="4"/>
    </row>
    <row r="5195" ht="15">
      <c r="C5195" s="4"/>
    </row>
    <row r="5196" ht="15">
      <c r="C5196" s="4"/>
    </row>
    <row r="5197" ht="15">
      <c r="C5197" s="4"/>
    </row>
    <row r="5198" ht="15">
      <c r="C5198" s="4"/>
    </row>
    <row r="5199" ht="15">
      <c r="C5199" s="4"/>
    </row>
    <row r="5200" ht="15">
      <c r="C5200" s="4"/>
    </row>
    <row r="5201" ht="15">
      <c r="C5201" s="4"/>
    </row>
    <row r="5202" ht="15">
      <c r="C5202" s="4"/>
    </row>
    <row r="5203" ht="15">
      <c r="C5203" s="4"/>
    </row>
    <row r="5204" ht="15">
      <c r="C5204" s="4"/>
    </row>
    <row r="5205" ht="15">
      <c r="C5205" s="4"/>
    </row>
    <row r="5206" ht="15">
      <c r="C5206" s="4"/>
    </row>
    <row r="5207" ht="15">
      <c r="C5207" s="4"/>
    </row>
    <row r="5208" ht="15">
      <c r="C5208" s="4"/>
    </row>
    <row r="5209" ht="15">
      <c r="C5209" s="4"/>
    </row>
    <row r="5210" ht="15">
      <c r="C5210" s="4"/>
    </row>
    <row r="5211" ht="15">
      <c r="C5211" s="4"/>
    </row>
    <row r="5212" ht="15">
      <c r="C5212" s="4"/>
    </row>
    <row r="5213" ht="15">
      <c r="C5213" s="4"/>
    </row>
    <row r="5214" ht="15">
      <c r="C5214" s="4"/>
    </row>
    <row r="5215" ht="15">
      <c r="C5215" s="4"/>
    </row>
    <row r="5216" ht="15">
      <c r="C5216" s="4"/>
    </row>
    <row r="5217" ht="15">
      <c r="C5217" s="4"/>
    </row>
    <row r="5218" ht="15">
      <c r="C5218" s="4"/>
    </row>
    <row r="5219" ht="15">
      <c r="C5219" s="4"/>
    </row>
    <row r="5220" ht="15">
      <c r="C5220" s="4"/>
    </row>
    <row r="5221" ht="15">
      <c r="C5221" s="4"/>
    </row>
    <row r="5222" ht="15">
      <c r="C5222" s="4"/>
    </row>
    <row r="5223" ht="15">
      <c r="C5223" s="4"/>
    </row>
    <row r="5224" ht="15">
      <c r="C5224" s="4"/>
    </row>
    <row r="5225" ht="15">
      <c r="C5225" s="4"/>
    </row>
    <row r="5226" ht="15">
      <c r="C5226" s="4"/>
    </row>
    <row r="5227" ht="15">
      <c r="C5227" s="4"/>
    </row>
    <row r="5228" ht="15">
      <c r="C5228" s="4"/>
    </row>
    <row r="5229" ht="15">
      <c r="C5229" s="4"/>
    </row>
    <row r="5230" ht="15">
      <c r="C5230" s="4"/>
    </row>
    <row r="5231" ht="15">
      <c r="C5231" s="4"/>
    </row>
    <row r="5232" ht="15">
      <c r="C5232" s="4"/>
    </row>
    <row r="5233" ht="15">
      <c r="C5233" s="4"/>
    </row>
    <row r="5234" ht="15">
      <c r="C5234" s="4"/>
    </row>
    <row r="5235" ht="15">
      <c r="C5235" s="4"/>
    </row>
    <row r="5236" ht="15">
      <c r="C5236" s="4"/>
    </row>
    <row r="5237" ht="15">
      <c r="C5237" s="4"/>
    </row>
    <row r="5238" ht="15">
      <c r="C5238" s="4"/>
    </row>
    <row r="5239" ht="15">
      <c r="C5239" s="4"/>
    </row>
    <row r="5240" ht="15">
      <c r="C5240" s="4"/>
    </row>
    <row r="5241" ht="15">
      <c r="C5241" s="4"/>
    </row>
    <row r="5242" ht="15">
      <c r="C5242" s="4"/>
    </row>
    <row r="5243" ht="15">
      <c r="C5243" s="4"/>
    </row>
    <row r="5244" ht="15">
      <c r="C5244" s="4"/>
    </row>
    <row r="5245" ht="15">
      <c r="C5245" s="4"/>
    </row>
    <row r="5246" ht="15">
      <c r="C5246" s="4"/>
    </row>
    <row r="5247" ht="15">
      <c r="C5247" s="4"/>
    </row>
    <row r="5248" ht="15">
      <c r="C5248" s="4"/>
    </row>
    <row r="5249" ht="15">
      <c r="C5249" s="4"/>
    </row>
    <row r="5250" ht="15">
      <c r="C5250" s="4"/>
    </row>
    <row r="5251" ht="15">
      <c r="C5251" s="4"/>
    </row>
    <row r="5252" ht="15">
      <c r="C5252" s="4"/>
    </row>
    <row r="5253" ht="15">
      <c r="C5253" s="4"/>
    </row>
    <row r="5254" ht="15">
      <c r="C5254" s="4"/>
    </row>
    <row r="5255" ht="15">
      <c r="C5255" s="4"/>
    </row>
    <row r="5256" ht="15">
      <c r="C5256" s="4"/>
    </row>
    <row r="5257" ht="15">
      <c r="C5257" s="4"/>
    </row>
    <row r="5258" ht="15">
      <c r="C5258" s="4"/>
    </row>
    <row r="5259" ht="15">
      <c r="C5259" s="4"/>
    </row>
    <row r="5260" ht="15">
      <c r="C5260" s="4"/>
    </row>
    <row r="5261" ht="15">
      <c r="C5261" s="4"/>
    </row>
    <row r="5262" ht="15">
      <c r="C5262" s="4"/>
    </row>
    <row r="5263" ht="15">
      <c r="C5263" s="4"/>
    </row>
    <row r="5264" ht="15">
      <c r="C5264" s="4"/>
    </row>
    <row r="5265" ht="15">
      <c r="C5265" s="4"/>
    </row>
    <row r="5266" ht="15">
      <c r="C5266" s="4"/>
    </row>
    <row r="5267" ht="15">
      <c r="C5267" s="4"/>
    </row>
    <row r="5268" ht="15">
      <c r="C5268" s="4"/>
    </row>
    <row r="5269" ht="15">
      <c r="C5269" s="4"/>
    </row>
    <row r="5270" ht="15">
      <c r="C5270" s="4"/>
    </row>
    <row r="5271" ht="15">
      <c r="C5271" s="4"/>
    </row>
    <row r="5272" ht="15">
      <c r="C5272" s="4"/>
    </row>
    <row r="5273" ht="15">
      <c r="C5273" s="4"/>
    </row>
    <row r="5274" ht="15">
      <c r="C5274" s="4"/>
    </row>
    <row r="5275" ht="15">
      <c r="C5275" s="4"/>
    </row>
    <row r="5276" ht="15">
      <c r="C5276" s="4"/>
    </row>
    <row r="5277" ht="15">
      <c r="C5277" s="4"/>
    </row>
    <row r="5278" ht="15">
      <c r="C5278" s="4"/>
    </row>
    <row r="5279" ht="15">
      <c r="C5279" s="4"/>
    </row>
    <row r="5280" ht="15">
      <c r="C5280" s="4"/>
    </row>
    <row r="5281" ht="15">
      <c r="C5281" s="4"/>
    </row>
    <row r="5282" ht="15">
      <c r="C5282" s="4"/>
    </row>
    <row r="5283" ht="15">
      <c r="C5283" s="4"/>
    </row>
    <row r="5284" ht="15">
      <c r="C5284" s="4"/>
    </row>
    <row r="5285" ht="15">
      <c r="C5285" s="4"/>
    </row>
    <row r="5286" ht="15">
      <c r="C5286" s="4"/>
    </row>
    <row r="5287" ht="15">
      <c r="C5287" s="4"/>
    </row>
    <row r="5288" ht="15">
      <c r="C5288" s="4"/>
    </row>
    <row r="5289" ht="15">
      <c r="C5289" s="4"/>
    </row>
    <row r="5290" ht="15">
      <c r="C5290" s="4"/>
    </row>
    <row r="5291" ht="15">
      <c r="C5291" s="4"/>
    </row>
    <row r="5292" ht="15">
      <c r="C5292" s="4"/>
    </row>
    <row r="5293" ht="15">
      <c r="C5293" s="4"/>
    </row>
    <row r="5294" ht="15">
      <c r="C5294" s="4"/>
    </row>
    <row r="5295" ht="15">
      <c r="C5295" s="4"/>
    </row>
    <row r="5296" ht="15">
      <c r="C5296" s="4"/>
    </row>
    <row r="5297" ht="15">
      <c r="C5297" s="4"/>
    </row>
    <row r="5298" ht="15">
      <c r="C5298" s="4"/>
    </row>
    <row r="5299" ht="15">
      <c r="C5299" s="4"/>
    </row>
    <row r="5300" ht="15">
      <c r="C5300" s="4"/>
    </row>
    <row r="5301" ht="15">
      <c r="C5301" s="4"/>
    </row>
    <row r="5302" ht="15">
      <c r="C5302" s="4"/>
    </row>
    <row r="5303" ht="15">
      <c r="C5303" s="4"/>
    </row>
    <row r="5304" ht="15">
      <c r="C5304" s="4"/>
    </row>
    <row r="5305" ht="15">
      <c r="C5305" s="4"/>
    </row>
    <row r="5306" ht="15">
      <c r="C5306" s="4"/>
    </row>
    <row r="5307" ht="15">
      <c r="C5307" s="4"/>
    </row>
    <row r="5308" ht="15">
      <c r="C5308" s="4"/>
    </row>
    <row r="5309" ht="15">
      <c r="C5309" s="4"/>
    </row>
    <row r="5310" ht="15">
      <c r="C5310" s="4"/>
    </row>
    <row r="5311" ht="15">
      <c r="C5311" s="4"/>
    </row>
    <row r="5312" ht="15">
      <c r="C5312" s="4"/>
    </row>
    <row r="5313" ht="15">
      <c r="C5313" s="4"/>
    </row>
    <row r="5314" ht="15">
      <c r="C5314" s="4"/>
    </row>
    <row r="5315" ht="15">
      <c r="C5315" s="4"/>
    </row>
    <row r="5316" ht="15">
      <c r="C5316" s="4"/>
    </row>
    <row r="5317" ht="15">
      <c r="C5317" s="4"/>
    </row>
    <row r="5318" ht="15">
      <c r="C5318" s="4"/>
    </row>
    <row r="5319" ht="15">
      <c r="C5319" s="4"/>
    </row>
    <row r="5320" ht="15">
      <c r="C5320" s="4"/>
    </row>
    <row r="5321" ht="15">
      <c r="C5321" s="4"/>
    </row>
    <row r="5322" ht="15">
      <c r="C5322" s="4"/>
    </row>
    <row r="5323" ht="15">
      <c r="C5323" s="4"/>
    </row>
    <row r="5324" ht="15">
      <c r="C5324" s="4"/>
    </row>
    <row r="5325" ht="15">
      <c r="C5325" s="4"/>
    </row>
    <row r="5326" ht="15">
      <c r="C5326" s="4"/>
    </row>
    <row r="5327" ht="15">
      <c r="C5327" s="4"/>
    </row>
    <row r="5328" ht="15">
      <c r="C5328" s="4"/>
    </row>
    <row r="5329" ht="15">
      <c r="C5329" s="4"/>
    </row>
    <row r="5330" ht="15">
      <c r="C5330" s="4"/>
    </row>
    <row r="5331" ht="15">
      <c r="C5331" s="4"/>
    </row>
    <row r="5332" ht="15">
      <c r="C5332" s="4"/>
    </row>
    <row r="5333" ht="15">
      <c r="C5333" s="4"/>
    </row>
    <row r="5334" ht="15">
      <c r="C5334" s="4"/>
    </row>
    <row r="5335" ht="15">
      <c r="C5335" s="4"/>
    </row>
    <row r="5336" ht="15">
      <c r="C5336" s="4"/>
    </row>
    <row r="5337" ht="15">
      <c r="C5337" s="4"/>
    </row>
    <row r="5338" ht="15">
      <c r="C5338" s="4"/>
    </row>
    <row r="5339" ht="15">
      <c r="C5339" s="4"/>
    </row>
    <row r="5340" ht="15">
      <c r="C5340" s="4"/>
    </row>
    <row r="5341" ht="15">
      <c r="C5341" s="4"/>
    </row>
    <row r="5342" ht="15">
      <c r="C5342" s="4"/>
    </row>
    <row r="5343" ht="15">
      <c r="C5343" s="4"/>
    </row>
    <row r="5344" ht="15">
      <c r="C5344" s="4"/>
    </row>
    <row r="5345" ht="15">
      <c r="C5345" s="4"/>
    </row>
    <row r="5346" ht="15">
      <c r="C5346" s="4"/>
    </row>
    <row r="5347" ht="15">
      <c r="C5347" s="4"/>
    </row>
    <row r="5348" ht="15">
      <c r="C5348" s="4"/>
    </row>
    <row r="5349" ht="15">
      <c r="C5349" s="4"/>
    </row>
    <row r="5350" ht="15">
      <c r="C5350" s="4"/>
    </row>
    <row r="5351" ht="15">
      <c r="C5351" s="4"/>
    </row>
    <row r="5352" ht="15">
      <c r="C5352" s="4"/>
    </row>
    <row r="5353" ht="15">
      <c r="C5353" s="4"/>
    </row>
    <row r="5354" ht="15">
      <c r="C5354" s="4"/>
    </row>
    <row r="5355" ht="15">
      <c r="C5355" s="4"/>
    </row>
    <row r="5356" ht="15">
      <c r="C5356" s="4"/>
    </row>
    <row r="5357" ht="15">
      <c r="C5357" s="4"/>
    </row>
    <row r="5358" ht="15">
      <c r="C5358" s="4"/>
    </row>
    <row r="5359" ht="15">
      <c r="C5359" s="4"/>
    </row>
    <row r="5360" ht="15">
      <c r="C5360" s="4"/>
    </row>
    <row r="5361" ht="15">
      <c r="C5361" s="4"/>
    </row>
    <row r="5362" ht="15">
      <c r="C5362" s="4"/>
    </row>
    <row r="5363" ht="15">
      <c r="C5363" s="4"/>
    </row>
    <row r="5364" ht="15">
      <c r="C5364" s="4"/>
    </row>
    <row r="5365" ht="15">
      <c r="C5365" s="4"/>
    </row>
    <row r="5366" ht="15">
      <c r="C5366" s="4"/>
    </row>
    <row r="5367" ht="15">
      <c r="C5367" s="4"/>
    </row>
    <row r="5368" ht="15">
      <c r="C5368" s="4"/>
    </row>
    <row r="5369" ht="15">
      <c r="C5369" s="4"/>
    </row>
    <row r="5370" ht="15">
      <c r="C5370" s="4"/>
    </row>
    <row r="5371" ht="15">
      <c r="C5371" s="4"/>
    </row>
    <row r="5372" ht="15">
      <c r="C5372" s="4"/>
    </row>
    <row r="5373" ht="15">
      <c r="C5373" s="4"/>
    </row>
    <row r="5374" ht="15">
      <c r="C5374" s="4"/>
    </row>
    <row r="5375" ht="15">
      <c r="C5375" s="4"/>
    </row>
    <row r="5376" ht="15">
      <c r="C5376" s="4"/>
    </row>
    <row r="5377" ht="15">
      <c r="C5377" s="4"/>
    </row>
    <row r="5378" ht="15">
      <c r="C5378" s="4"/>
    </row>
    <row r="5379" ht="15">
      <c r="C5379" s="4"/>
    </row>
    <row r="5380" ht="15">
      <c r="C5380" s="4"/>
    </row>
    <row r="5381" ht="15">
      <c r="C5381" s="4"/>
    </row>
    <row r="5382" ht="15">
      <c r="C5382" s="4"/>
    </row>
    <row r="5383" ht="15">
      <c r="C5383" s="4"/>
    </row>
    <row r="5384" ht="15">
      <c r="C5384" s="4"/>
    </row>
    <row r="5385" ht="15">
      <c r="C5385" s="4"/>
    </row>
    <row r="5386" ht="15">
      <c r="C5386" s="4"/>
    </row>
    <row r="5387" ht="15">
      <c r="C5387" s="4"/>
    </row>
    <row r="5388" ht="15">
      <c r="C5388" s="4"/>
    </row>
    <row r="5389" ht="15">
      <c r="C5389" s="4"/>
    </row>
    <row r="5390" ht="15">
      <c r="C5390" s="4"/>
    </row>
    <row r="5391" ht="15">
      <c r="C5391" s="4"/>
    </row>
    <row r="5392" ht="15">
      <c r="C5392" s="4"/>
    </row>
    <row r="5393" ht="15">
      <c r="C5393" s="4"/>
    </row>
    <row r="5394" ht="15">
      <c r="C5394" s="4"/>
    </row>
    <row r="5395" ht="15">
      <c r="C5395" s="4"/>
    </row>
    <row r="5396" ht="15">
      <c r="C5396" s="4"/>
    </row>
    <row r="5397" ht="15">
      <c r="C5397" s="4"/>
    </row>
    <row r="5398" ht="15">
      <c r="C5398" s="4"/>
    </row>
    <row r="5399" ht="15">
      <c r="C5399" s="4"/>
    </row>
    <row r="5400" ht="15">
      <c r="C5400" s="4"/>
    </row>
    <row r="5401" ht="15">
      <c r="C5401" s="4"/>
    </row>
    <row r="5402" ht="15">
      <c r="C5402" s="4"/>
    </row>
    <row r="5403" ht="15">
      <c r="C5403" s="4"/>
    </row>
    <row r="5404" ht="15">
      <c r="C5404" s="4"/>
    </row>
    <row r="5405" ht="15">
      <c r="C5405" s="4"/>
    </row>
    <row r="5406" ht="15">
      <c r="C5406" s="4"/>
    </row>
    <row r="5407" ht="15">
      <c r="C5407" s="4"/>
    </row>
    <row r="5408" ht="15">
      <c r="C5408" s="4"/>
    </row>
    <row r="5409" ht="15">
      <c r="C5409" s="4"/>
    </row>
    <row r="5410" ht="15">
      <c r="C5410" s="4"/>
    </row>
    <row r="5411" ht="15">
      <c r="C5411" s="4"/>
    </row>
    <row r="5412" ht="15">
      <c r="C5412" s="4"/>
    </row>
    <row r="5413" ht="15">
      <c r="C5413" s="4"/>
    </row>
    <row r="5414" ht="15">
      <c r="C5414" s="4"/>
    </row>
    <row r="5415" ht="15">
      <c r="C5415" s="4"/>
    </row>
    <row r="5416" ht="15">
      <c r="C5416" s="4"/>
    </row>
    <row r="5417" ht="15">
      <c r="C5417" s="4"/>
    </row>
    <row r="5418" ht="15">
      <c r="C5418" s="4"/>
    </row>
    <row r="5419" ht="15">
      <c r="C5419" s="4"/>
    </row>
    <row r="5420" ht="15">
      <c r="C5420" s="4"/>
    </row>
    <row r="5421" ht="15">
      <c r="C5421" s="4"/>
    </row>
    <row r="5422" ht="15">
      <c r="C5422" s="4"/>
    </row>
    <row r="5423" ht="15">
      <c r="C5423" s="4"/>
    </row>
    <row r="5424" ht="15">
      <c r="C5424" s="4"/>
    </row>
    <row r="5425" ht="15">
      <c r="C5425" s="4"/>
    </row>
    <row r="5426" ht="15">
      <c r="C5426" s="4"/>
    </row>
    <row r="5427" ht="15">
      <c r="C5427" s="4"/>
    </row>
    <row r="5428" ht="15">
      <c r="C5428" s="4"/>
    </row>
    <row r="5429" ht="15">
      <c r="C5429" s="4"/>
    </row>
    <row r="5430" ht="15">
      <c r="C5430" s="4"/>
    </row>
    <row r="5431" ht="15">
      <c r="C5431" s="4"/>
    </row>
    <row r="5432" ht="15">
      <c r="C5432" s="4"/>
    </row>
    <row r="5433" ht="15">
      <c r="C5433" s="4"/>
    </row>
    <row r="5434" ht="15">
      <c r="C5434" s="4"/>
    </row>
    <row r="5435" ht="15">
      <c r="C5435" s="4"/>
    </row>
    <row r="5436" ht="15">
      <c r="C5436" s="4"/>
    </row>
    <row r="5437" ht="15">
      <c r="C5437" s="4"/>
    </row>
    <row r="5438" ht="15">
      <c r="C5438" s="4"/>
    </row>
    <row r="5439" ht="15">
      <c r="C5439" s="4"/>
    </row>
    <row r="5440" ht="15">
      <c r="C5440" s="4"/>
    </row>
    <row r="5441" ht="15">
      <c r="C5441" s="4"/>
    </row>
    <row r="5442" ht="15">
      <c r="C5442" s="4"/>
    </row>
    <row r="5443" ht="15">
      <c r="C5443" s="4"/>
    </row>
    <row r="5444" ht="15">
      <c r="C5444" s="4"/>
    </row>
    <row r="5445" ht="15">
      <c r="C5445" s="4"/>
    </row>
    <row r="5446" ht="15">
      <c r="C5446" s="4"/>
    </row>
    <row r="5447" ht="15">
      <c r="C5447" s="4"/>
    </row>
    <row r="5448" ht="15">
      <c r="C5448" s="4"/>
    </row>
    <row r="5449" ht="15">
      <c r="C5449" s="4"/>
    </row>
    <row r="5450" ht="15">
      <c r="C5450" s="4"/>
    </row>
    <row r="5451" ht="15">
      <c r="C5451" s="4"/>
    </row>
    <row r="5452" ht="15">
      <c r="C5452" s="4"/>
    </row>
    <row r="5453" ht="15">
      <c r="C5453" s="4"/>
    </row>
    <row r="5454" ht="15">
      <c r="C5454" s="4"/>
    </row>
    <row r="5455" ht="15">
      <c r="C5455" s="4"/>
    </row>
    <row r="5456" ht="15">
      <c r="C5456" s="4"/>
    </row>
    <row r="5457" ht="15">
      <c r="C5457" s="4"/>
    </row>
    <row r="5458" ht="15">
      <c r="C5458" s="4"/>
    </row>
    <row r="5459" ht="15">
      <c r="C5459" s="4"/>
    </row>
    <row r="5460" ht="15">
      <c r="C5460" s="4"/>
    </row>
    <row r="5461" ht="15">
      <c r="C5461" s="4"/>
    </row>
    <row r="5462" ht="15">
      <c r="C5462" s="4"/>
    </row>
    <row r="5463" ht="15">
      <c r="C5463" s="4"/>
    </row>
    <row r="5464" ht="15">
      <c r="C5464" s="4"/>
    </row>
    <row r="5465" ht="15">
      <c r="C5465" s="4"/>
    </row>
    <row r="5466" ht="15">
      <c r="C5466" s="4"/>
    </row>
    <row r="5467" ht="15">
      <c r="C5467" s="4"/>
    </row>
    <row r="5468" ht="15">
      <c r="C5468" s="4"/>
    </row>
    <row r="5469" ht="15">
      <c r="C5469" s="4"/>
    </row>
    <row r="5470" ht="15">
      <c r="C5470" s="4"/>
    </row>
    <row r="5471" ht="15">
      <c r="C5471" s="4"/>
    </row>
    <row r="5472" ht="15">
      <c r="C5472" s="4"/>
    </row>
    <row r="5473" ht="15">
      <c r="C5473" s="4"/>
    </row>
    <row r="5474" ht="15">
      <c r="C5474" s="4"/>
    </row>
    <row r="5475" ht="15">
      <c r="C5475" s="4"/>
    </row>
    <row r="5476" ht="15">
      <c r="C5476" s="4"/>
    </row>
    <row r="5477" ht="15">
      <c r="C5477" s="4"/>
    </row>
    <row r="5478" ht="15">
      <c r="C5478" s="4"/>
    </row>
    <row r="5479" ht="15">
      <c r="C5479" s="4"/>
    </row>
    <row r="5480" ht="15">
      <c r="C5480" s="4"/>
    </row>
    <row r="5481" ht="15">
      <c r="C5481" s="4"/>
    </row>
    <row r="5482" ht="15">
      <c r="C5482" s="4"/>
    </row>
    <row r="5483" ht="15">
      <c r="C5483" s="4"/>
    </row>
    <row r="5484" ht="15">
      <c r="C5484" s="4"/>
    </row>
    <row r="5485" ht="15">
      <c r="C5485" s="4"/>
    </row>
    <row r="5486" ht="15">
      <c r="C5486" s="4"/>
    </row>
    <row r="5487" ht="15">
      <c r="C5487" s="4"/>
    </row>
    <row r="5488" ht="15">
      <c r="C5488" s="4"/>
    </row>
    <row r="5489" ht="15">
      <c r="C5489" s="4"/>
    </row>
    <row r="5490" ht="15">
      <c r="C5490" s="4"/>
    </row>
    <row r="5491" ht="15">
      <c r="C5491" s="4"/>
    </row>
    <row r="5492" ht="15">
      <c r="C5492" s="4"/>
    </row>
    <row r="5493" ht="15">
      <c r="C5493" s="4"/>
    </row>
    <row r="5494" ht="15">
      <c r="C5494" s="4"/>
    </row>
    <row r="5495" ht="15">
      <c r="C5495" s="4"/>
    </row>
    <row r="5496" ht="15">
      <c r="C5496" s="4"/>
    </row>
    <row r="5497" ht="15">
      <c r="C5497" s="4"/>
    </row>
    <row r="5498" ht="15">
      <c r="C5498" s="4"/>
    </row>
    <row r="5499" ht="15">
      <c r="C5499" s="4"/>
    </row>
    <row r="5500" ht="15">
      <c r="C5500" s="4"/>
    </row>
    <row r="5501" ht="15">
      <c r="C5501" s="4"/>
    </row>
    <row r="5502" ht="15">
      <c r="C5502" s="4"/>
    </row>
    <row r="5503" ht="15">
      <c r="C5503" s="4"/>
    </row>
    <row r="5504" ht="15">
      <c r="C5504" s="4"/>
    </row>
    <row r="5505" ht="15">
      <c r="C5505" s="4"/>
    </row>
    <row r="5506" ht="15">
      <c r="C5506" s="4"/>
    </row>
    <row r="5507" ht="15">
      <c r="C5507" s="4"/>
    </row>
    <row r="5508" ht="15">
      <c r="C5508" s="4"/>
    </row>
    <row r="5509" ht="15">
      <c r="C5509" s="4"/>
    </row>
    <row r="5510" ht="15">
      <c r="C5510" s="4"/>
    </row>
    <row r="5511" ht="15">
      <c r="C5511" s="4"/>
    </row>
    <row r="5512" ht="15">
      <c r="C5512" s="4"/>
    </row>
    <row r="5513" ht="15">
      <c r="C5513" s="4"/>
    </row>
    <row r="5514" ht="15">
      <c r="C5514" s="4"/>
    </row>
    <row r="5515" ht="15">
      <c r="C5515" s="4"/>
    </row>
    <row r="5516" ht="15">
      <c r="C5516" s="4"/>
    </row>
    <row r="5517" ht="15">
      <c r="C5517" s="4"/>
    </row>
    <row r="5518" ht="15">
      <c r="C5518" s="4"/>
    </row>
    <row r="5519" ht="15">
      <c r="C5519" s="4"/>
    </row>
    <row r="5520" ht="15">
      <c r="C5520" s="4"/>
    </row>
    <row r="5521" ht="15">
      <c r="C5521" s="4"/>
    </row>
    <row r="5522" ht="15">
      <c r="C5522" s="4"/>
    </row>
    <row r="5523" ht="15">
      <c r="C5523" s="4"/>
    </row>
    <row r="5524" ht="15">
      <c r="C5524" s="4"/>
    </row>
    <row r="5525" ht="15">
      <c r="C5525" s="4"/>
    </row>
    <row r="5526" ht="15">
      <c r="C5526" s="4"/>
    </row>
    <row r="5527" ht="15">
      <c r="C5527" s="4"/>
    </row>
    <row r="5528" ht="15">
      <c r="C5528" s="4"/>
    </row>
    <row r="5529" ht="15">
      <c r="C5529" s="4"/>
    </row>
    <row r="5530" ht="15">
      <c r="C5530" s="4"/>
    </row>
    <row r="5531" ht="15">
      <c r="C5531" s="4"/>
    </row>
    <row r="5532" ht="15">
      <c r="C5532" s="4"/>
    </row>
    <row r="5533" ht="15">
      <c r="C5533" s="4"/>
    </row>
    <row r="5534" ht="15">
      <c r="C5534" s="4"/>
    </row>
    <row r="5535" ht="15">
      <c r="C5535" s="4"/>
    </row>
    <row r="5536" ht="15">
      <c r="C5536" s="4"/>
    </row>
    <row r="5537" ht="15">
      <c r="C5537" s="4"/>
    </row>
    <row r="5538" ht="15">
      <c r="C5538" s="4"/>
    </row>
    <row r="5539" ht="15">
      <c r="C5539" s="4"/>
    </row>
    <row r="5540" ht="15">
      <c r="C5540" s="4"/>
    </row>
    <row r="5541" ht="15">
      <c r="C5541" s="4"/>
    </row>
    <row r="5542" ht="15">
      <c r="C5542" s="4"/>
    </row>
    <row r="5543" ht="15">
      <c r="C5543" s="4"/>
    </row>
    <row r="5544" ht="15">
      <c r="C5544" s="4"/>
    </row>
    <row r="5545" ht="15">
      <c r="C5545" s="4"/>
    </row>
    <row r="5546" ht="15">
      <c r="C5546" s="4"/>
    </row>
    <row r="5547" ht="15">
      <c r="C5547" s="4"/>
    </row>
    <row r="5548" ht="15">
      <c r="C5548" s="4"/>
    </row>
    <row r="5549" ht="15">
      <c r="C5549" s="4"/>
    </row>
    <row r="5550" ht="15">
      <c r="C5550" s="4"/>
    </row>
    <row r="5551" ht="15">
      <c r="C5551" s="4"/>
    </row>
    <row r="5552" ht="15">
      <c r="C5552" s="4"/>
    </row>
    <row r="5553" ht="15">
      <c r="C5553" s="4"/>
    </row>
    <row r="5554" ht="15">
      <c r="C5554" s="4"/>
    </row>
    <row r="5555" ht="15">
      <c r="C5555" s="4"/>
    </row>
    <row r="5556" ht="15">
      <c r="C5556" s="4"/>
    </row>
    <row r="5557" ht="15">
      <c r="C5557" s="4"/>
    </row>
    <row r="5558" ht="15">
      <c r="C5558" s="4"/>
    </row>
    <row r="5559" ht="15">
      <c r="C5559" s="4"/>
    </row>
    <row r="5560" ht="15">
      <c r="C5560" s="4"/>
    </row>
    <row r="5561" ht="15">
      <c r="C5561" s="4"/>
    </row>
    <row r="5562" ht="15">
      <c r="C5562" s="4"/>
    </row>
    <row r="5563" ht="15">
      <c r="C5563" s="4"/>
    </row>
    <row r="5564" ht="15">
      <c r="C5564" s="4"/>
    </row>
    <row r="5565" ht="15">
      <c r="C5565" s="4"/>
    </row>
    <row r="5566" ht="15">
      <c r="C5566" s="4"/>
    </row>
    <row r="5567" ht="15">
      <c r="C5567" s="4"/>
    </row>
    <row r="5568" ht="15">
      <c r="C5568" s="4"/>
    </row>
    <row r="5569" ht="15">
      <c r="C5569" s="4"/>
    </row>
    <row r="5570" ht="15">
      <c r="C5570" s="4"/>
    </row>
    <row r="5571" ht="15">
      <c r="C5571" s="4"/>
    </row>
    <row r="5572" ht="15">
      <c r="C5572" s="4"/>
    </row>
    <row r="5573" ht="15">
      <c r="C5573" s="4"/>
    </row>
    <row r="5574" ht="15">
      <c r="C5574" s="4"/>
    </row>
    <row r="5575" ht="15">
      <c r="C5575" s="4"/>
    </row>
    <row r="5576" ht="15">
      <c r="C5576" s="4"/>
    </row>
    <row r="5577" ht="15">
      <c r="C5577" s="4"/>
    </row>
    <row r="5578" ht="15">
      <c r="C5578" s="4"/>
    </row>
    <row r="5579" ht="15">
      <c r="C5579" s="4"/>
    </row>
    <row r="5580" ht="15">
      <c r="C5580" s="4"/>
    </row>
    <row r="5581" ht="15">
      <c r="C5581" s="4"/>
    </row>
    <row r="5582" ht="15">
      <c r="C5582" s="4"/>
    </row>
    <row r="5583" ht="15">
      <c r="C5583" s="4"/>
    </row>
    <row r="5584" ht="15">
      <c r="C5584" s="4"/>
    </row>
    <row r="5585" ht="15">
      <c r="C5585" s="4"/>
    </row>
    <row r="5586" ht="15">
      <c r="C5586" s="4"/>
    </row>
    <row r="5587" ht="15">
      <c r="C5587" s="4"/>
    </row>
    <row r="5588" ht="15">
      <c r="C5588" s="4"/>
    </row>
    <row r="5589" ht="15">
      <c r="C5589" s="4"/>
    </row>
    <row r="5590" ht="15">
      <c r="C5590" s="4"/>
    </row>
    <row r="5591" ht="15">
      <c r="C5591" s="4"/>
    </row>
    <row r="5592" ht="15">
      <c r="C5592" s="4"/>
    </row>
    <row r="5593" ht="15">
      <c r="C5593" s="4"/>
    </row>
    <row r="5594" ht="15">
      <c r="C5594" s="4"/>
    </row>
    <row r="5595" ht="15">
      <c r="C5595" s="4"/>
    </row>
    <row r="5596" ht="15">
      <c r="C5596" s="4"/>
    </row>
    <row r="5597" ht="15">
      <c r="C5597" s="4"/>
    </row>
    <row r="5598" ht="15">
      <c r="C5598" s="4"/>
    </row>
    <row r="5599" ht="15">
      <c r="C5599" s="4"/>
    </row>
    <row r="5600" ht="15">
      <c r="C5600" s="4"/>
    </row>
    <row r="5601" ht="15">
      <c r="C5601" s="4"/>
    </row>
    <row r="5602" ht="15">
      <c r="C5602" s="4"/>
    </row>
    <row r="5603" ht="15">
      <c r="C5603" s="4"/>
    </row>
    <row r="5604" ht="15">
      <c r="C5604" s="4"/>
    </row>
    <row r="5605" ht="15">
      <c r="C5605" s="4"/>
    </row>
    <row r="5606" ht="15">
      <c r="C5606" s="4"/>
    </row>
    <row r="5607" ht="15">
      <c r="C5607" s="4"/>
    </row>
    <row r="5608" ht="15">
      <c r="C5608" s="4"/>
    </row>
    <row r="5609" ht="15">
      <c r="C5609" s="4"/>
    </row>
    <row r="5610" ht="15">
      <c r="C5610" s="4"/>
    </row>
    <row r="5611" ht="15">
      <c r="C5611" s="4"/>
    </row>
    <row r="5612" ht="15">
      <c r="C5612" s="4"/>
    </row>
    <row r="5613" ht="15">
      <c r="C5613" s="4"/>
    </row>
    <row r="5614" ht="15">
      <c r="C5614" s="4"/>
    </row>
    <row r="5615" ht="15">
      <c r="C5615" s="4"/>
    </row>
    <row r="5616" ht="15">
      <c r="C5616" s="4"/>
    </row>
    <row r="5617" ht="15">
      <c r="C5617" s="4"/>
    </row>
    <row r="5618" ht="15">
      <c r="C5618" s="4"/>
    </row>
    <row r="5619" ht="15">
      <c r="C5619" s="4"/>
    </row>
    <row r="5620" ht="15">
      <c r="C5620" s="4"/>
    </row>
    <row r="5621" ht="15">
      <c r="C5621" s="4"/>
    </row>
    <row r="5622" ht="15">
      <c r="C5622" s="4"/>
    </row>
    <row r="5623" ht="15">
      <c r="C5623" s="4"/>
    </row>
    <row r="5624" ht="15">
      <c r="C5624" s="4"/>
    </row>
    <row r="5625" ht="15">
      <c r="C5625" s="4"/>
    </row>
    <row r="5626" ht="15">
      <c r="C5626" s="4"/>
    </row>
    <row r="5627" ht="15">
      <c r="C5627" s="4"/>
    </row>
    <row r="5628" ht="15">
      <c r="C5628" s="4"/>
    </row>
    <row r="5629" ht="15">
      <c r="C5629" s="4"/>
    </row>
    <row r="5630" ht="15">
      <c r="C5630" s="4"/>
    </row>
    <row r="5631" ht="15">
      <c r="C5631" s="4"/>
    </row>
    <row r="5632" ht="15">
      <c r="C5632" s="4"/>
    </row>
    <row r="5633" ht="15">
      <c r="C5633" s="4"/>
    </row>
    <row r="5634" ht="15">
      <c r="C5634" s="4"/>
    </row>
    <row r="5635" ht="15">
      <c r="C5635" s="4"/>
    </row>
    <row r="5636" ht="15">
      <c r="C5636" s="4"/>
    </row>
    <row r="5637" ht="15">
      <c r="C5637" s="4"/>
    </row>
    <row r="5638" ht="15">
      <c r="C5638" s="4"/>
    </row>
    <row r="5639" ht="15">
      <c r="C5639" s="4"/>
    </row>
    <row r="5640" ht="15">
      <c r="C5640" s="4"/>
    </row>
    <row r="5641" ht="15">
      <c r="C5641" s="4"/>
    </row>
    <row r="5642" ht="15">
      <c r="C5642" s="4"/>
    </row>
    <row r="5643" ht="15">
      <c r="C5643" s="4"/>
    </row>
    <row r="5644" ht="15">
      <c r="C5644" s="4"/>
    </row>
    <row r="5645" ht="15">
      <c r="C5645" s="4"/>
    </row>
    <row r="5646" ht="15">
      <c r="C5646" s="4"/>
    </row>
    <row r="5647" ht="15">
      <c r="C5647" s="4"/>
    </row>
    <row r="5648" ht="15">
      <c r="C5648" s="4"/>
    </row>
    <row r="5649" ht="15">
      <c r="C5649" s="4"/>
    </row>
    <row r="5650" ht="15">
      <c r="C5650" s="4"/>
    </row>
    <row r="5651" ht="15">
      <c r="C5651" s="4"/>
    </row>
    <row r="5652" ht="15">
      <c r="C5652" s="4"/>
    </row>
    <row r="5653" ht="15">
      <c r="C5653" s="4"/>
    </row>
    <row r="5654" ht="15">
      <c r="C5654" s="4"/>
    </row>
    <row r="5655" ht="15">
      <c r="C5655" s="4"/>
    </row>
    <row r="5656" ht="15">
      <c r="C5656" s="4"/>
    </row>
    <row r="5657" ht="15">
      <c r="C5657" s="4"/>
    </row>
    <row r="5658" ht="15">
      <c r="C5658" s="4"/>
    </row>
    <row r="5659" ht="15">
      <c r="C5659" s="4"/>
    </row>
    <row r="5660" ht="15">
      <c r="C5660" s="4"/>
    </row>
    <row r="5661" ht="15">
      <c r="C5661" s="4"/>
    </row>
    <row r="5662" ht="15">
      <c r="C5662" s="4"/>
    </row>
    <row r="5663" ht="15">
      <c r="C5663" s="4"/>
    </row>
    <row r="5664" ht="15">
      <c r="C5664" s="4"/>
    </row>
    <row r="5665" ht="15">
      <c r="C5665" s="4"/>
    </row>
    <row r="5666" ht="15">
      <c r="C5666" s="4"/>
    </row>
    <row r="5667" ht="15">
      <c r="C5667" s="4"/>
    </row>
    <row r="5668" ht="15">
      <c r="C5668" s="4"/>
    </row>
    <row r="5669" ht="15">
      <c r="C5669" s="4"/>
    </row>
    <row r="5670" ht="15">
      <c r="C5670" s="4"/>
    </row>
    <row r="5671" ht="15">
      <c r="C5671" s="4"/>
    </row>
    <row r="5672" ht="15">
      <c r="C5672" s="4"/>
    </row>
    <row r="5673" ht="15">
      <c r="C5673" s="4"/>
    </row>
    <row r="5674" ht="15">
      <c r="C5674" s="4"/>
    </row>
    <row r="5675" ht="15">
      <c r="C5675" s="4"/>
    </row>
    <row r="5676" ht="15">
      <c r="C5676" s="4"/>
    </row>
    <row r="5677" ht="15">
      <c r="C5677" s="4"/>
    </row>
    <row r="5678" ht="15">
      <c r="C5678" s="4"/>
    </row>
    <row r="5679" ht="15">
      <c r="C5679" s="4"/>
    </row>
    <row r="5680" ht="15">
      <c r="C5680" s="4"/>
    </row>
    <row r="5681" ht="15">
      <c r="C5681" s="4"/>
    </row>
    <row r="5682" ht="15">
      <c r="C5682" s="4"/>
    </row>
    <row r="5683" ht="15">
      <c r="C5683" s="4"/>
    </row>
    <row r="5684" ht="15">
      <c r="C5684" s="4"/>
    </row>
    <row r="5685" ht="15">
      <c r="C5685" s="4"/>
    </row>
    <row r="5686" ht="15">
      <c r="C5686" s="4"/>
    </row>
    <row r="5687" ht="15">
      <c r="C5687" s="4"/>
    </row>
    <row r="5688" ht="15">
      <c r="C5688" s="4"/>
    </row>
    <row r="5689" ht="15">
      <c r="C5689" s="4"/>
    </row>
    <row r="5690" ht="15">
      <c r="C5690" s="4"/>
    </row>
    <row r="5691" ht="15">
      <c r="C5691" s="4"/>
    </row>
    <row r="5692" ht="15">
      <c r="C5692" s="4"/>
    </row>
    <row r="5693" ht="15">
      <c r="C5693" s="4"/>
    </row>
    <row r="5694" ht="15">
      <c r="C5694" s="4"/>
    </row>
    <row r="5695" ht="15">
      <c r="C5695" s="4"/>
    </row>
    <row r="5696" ht="15">
      <c r="C5696" s="4"/>
    </row>
    <row r="5697" ht="15">
      <c r="C5697" s="4"/>
    </row>
    <row r="5698" ht="15">
      <c r="C5698" s="4"/>
    </row>
    <row r="5699" ht="15">
      <c r="C5699" s="4"/>
    </row>
    <row r="5700" ht="15">
      <c r="C5700" s="4"/>
    </row>
    <row r="5701" ht="15">
      <c r="C5701" s="4"/>
    </row>
    <row r="5702" ht="15">
      <c r="C5702" s="4"/>
    </row>
    <row r="5703" ht="15">
      <c r="C5703" s="4"/>
    </row>
    <row r="5704" ht="15">
      <c r="C5704" s="4"/>
    </row>
    <row r="5705" ht="15">
      <c r="C5705" s="4"/>
    </row>
    <row r="5706" ht="15">
      <c r="C5706" s="4"/>
    </row>
    <row r="5707" ht="15">
      <c r="C5707" s="4"/>
    </row>
    <row r="5708" ht="15">
      <c r="C5708" s="4"/>
    </row>
    <row r="5709" ht="15">
      <c r="C5709" s="4"/>
    </row>
    <row r="5710" ht="15">
      <c r="C5710" s="4"/>
    </row>
    <row r="5711" ht="15">
      <c r="C5711" s="4"/>
    </row>
    <row r="5712" ht="15">
      <c r="C5712" s="4"/>
    </row>
    <row r="5713" ht="15">
      <c r="C5713" s="4"/>
    </row>
    <row r="5714" ht="15">
      <c r="C5714" s="4"/>
    </row>
    <row r="5715" ht="15">
      <c r="C5715" s="4"/>
    </row>
    <row r="5716" ht="15">
      <c r="C5716" s="4"/>
    </row>
    <row r="5717" ht="15">
      <c r="C5717" s="4"/>
    </row>
    <row r="5718" ht="15">
      <c r="C5718" s="4"/>
    </row>
    <row r="5719" ht="15">
      <c r="C5719" s="4"/>
    </row>
    <row r="5720" ht="15">
      <c r="C5720" s="4"/>
    </row>
    <row r="5721" ht="15">
      <c r="C5721" s="4"/>
    </row>
    <row r="5722" ht="15">
      <c r="C5722" s="4"/>
    </row>
    <row r="5723" ht="15">
      <c r="C5723" s="4"/>
    </row>
    <row r="5724" ht="15">
      <c r="C5724" s="4"/>
    </row>
    <row r="5725" ht="15">
      <c r="C5725" s="4"/>
    </row>
    <row r="5726" ht="15">
      <c r="C5726" s="4"/>
    </row>
    <row r="5727" ht="15">
      <c r="C5727" s="4"/>
    </row>
    <row r="5728" ht="15">
      <c r="C5728" s="4"/>
    </row>
    <row r="5729" ht="15">
      <c r="C5729" s="4"/>
    </row>
    <row r="5730" ht="15">
      <c r="C5730" s="4"/>
    </row>
    <row r="5731" ht="15">
      <c r="C5731" s="4"/>
    </row>
    <row r="5732" ht="15">
      <c r="C5732" s="4"/>
    </row>
    <row r="5733" ht="15">
      <c r="C5733" s="4"/>
    </row>
    <row r="5734" ht="15">
      <c r="C5734" s="4"/>
    </row>
    <row r="5735" ht="15">
      <c r="C5735" s="4"/>
    </row>
    <row r="5736" ht="15">
      <c r="C5736" s="4"/>
    </row>
    <row r="5737" ht="15">
      <c r="C5737" s="4"/>
    </row>
    <row r="5738" ht="15">
      <c r="C5738" s="4"/>
    </row>
    <row r="5739" ht="15">
      <c r="C5739" s="4"/>
    </row>
    <row r="5740" ht="15">
      <c r="C5740" s="4"/>
    </row>
    <row r="5741" ht="15">
      <c r="C5741" s="4"/>
    </row>
    <row r="5742" ht="15">
      <c r="C5742" s="4"/>
    </row>
    <row r="5743" ht="15">
      <c r="C5743" s="4"/>
    </row>
    <row r="5744" ht="15">
      <c r="C5744" s="4"/>
    </row>
    <row r="5745" ht="15">
      <c r="C5745" s="4"/>
    </row>
    <row r="5746" ht="15">
      <c r="C5746" s="4"/>
    </row>
    <row r="5747" ht="15">
      <c r="C5747" s="4"/>
    </row>
    <row r="5748" ht="15">
      <c r="C5748" s="4"/>
    </row>
    <row r="5749" ht="15">
      <c r="C5749" s="4"/>
    </row>
    <row r="5750" ht="15">
      <c r="C5750" s="4"/>
    </row>
    <row r="5751" ht="15">
      <c r="C5751" s="4"/>
    </row>
    <row r="5752" ht="15">
      <c r="C5752" s="4"/>
    </row>
    <row r="5753" ht="15">
      <c r="C5753" s="4"/>
    </row>
    <row r="5754" ht="15">
      <c r="C5754" s="4"/>
    </row>
    <row r="5755" ht="15">
      <c r="C5755" s="4"/>
    </row>
    <row r="5756" ht="15">
      <c r="C5756" s="4"/>
    </row>
    <row r="5757" ht="15">
      <c r="C5757" s="4"/>
    </row>
    <row r="5758" ht="15">
      <c r="C5758" s="4"/>
    </row>
    <row r="5759" ht="15">
      <c r="C5759" s="4"/>
    </row>
    <row r="5760" ht="15">
      <c r="C5760" s="4"/>
    </row>
    <row r="5761" ht="15">
      <c r="C5761" s="4"/>
    </row>
    <row r="5762" ht="15">
      <c r="C5762" s="4"/>
    </row>
    <row r="5763" ht="15">
      <c r="C5763" s="4"/>
    </row>
    <row r="5764" ht="15">
      <c r="C5764" s="4"/>
    </row>
    <row r="5765" ht="15">
      <c r="C5765" s="4"/>
    </row>
    <row r="5766" ht="15">
      <c r="C5766" s="4"/>
    </row>
    <row r="5767" ht="15">
      <c r="C5767" s="4"/>
    </row>
    <row r="5768" ht="15">
      <c r="C5768" s="4"/>
    </row>
    <row r="5769" ht="15">
      <c r="C5769" s="4"/>
    </row>
    <row r="5770" ht="15">
      <c r="C5770" s="4"/>
    </row>
    <row r="5771" ht="15">
      <c r="C5771" s="4"/>
    </row>
    <row r="5772" ht="15">
      <c r="C5772" s="4"/>
    </row>
    <row r="5773" ht="15">
      <c r="C5773" s="4"/>
    </row>
    <row r="5774" ht="15">
      <c r="C5774" s="4"/>
    </row>
    <row r="5775" ht="15">
      <c r="C5775" s="4"/>
    </row>
    <row r="5776" ht="15">
      <c r="C5776" s="4"/>
    </row>
    <row r="5777" ht="15">
      <c r="C5777" s="4"/>
    </row>
    <row r="5778" ht="15">
      <c r="C5778" s="4"/>
    </row>
    <row r="5779" ht="15">
      <c r="C5779" s="4"/>
    </row>
    <row r="5780" ht="15">
      <c r="C5780" s="4"/>
    </row>
    <row r="5781" ht="15">
      <c r="C5781" s="4"/>
    </row>
    <row r="5782" ht="15">
      <c r="C5782" s="4"/>
    </row>
    <row r="5783" ht="15">
      <c r="C5783" s="4"/>
    </row>
    <row r="5784" ht="15">
      <c r="C5784" s="4"/>
    </row>
    <row r="5785" ht="15">
      <c r="C5785" s="4"/>
    </row>
    <row r="5786" ht="15">
      <c r="C5786" s="4"/>
    </row>
    <row r="5787" ht="15">
      <c r="C5787" s="4"/>
    </row>
    <row r="5788" ht="15">
      <c r="C5788" s="4"/>
    </row>
    <row r="5789" ht="15">
      <c r="C5789" s="4"/>
    </row>
    <row r="5790" ht="15">
      <c r="C5790" s="4"/>
    </row>
    <row r="5791" ht="15">
      <c r="C5791" s="4"/>
    </row>
    <row r="5792" ht="15">
      <c r="C5792" s="4"/>
    </row>
    <row r="5793" ht="15">
      <c r="C5793" s="4"/>
    </row>
    <row r="5794" ht="15">
      <c r="C5794" s="4"/>
    </row>
    <row r="5795" ht="15">
      <c r="C5795" s="4"/>
    </row>
    <row r="5796" ht="15">
      <c r="C5796" s="4"/>
    </row>
    <row r="5797" ht="15">
      <c r="C5797" s="4"/>
    </row>
    <row r="5798" ht="15">
      <c r="C5798" s="4"/>
    </row>
    <row r="5799" ht="15">
      <c r="C5799" s="4"/>
    </row>
    <row r="5800" ht="15">
      <c r="C5800" s="4"/>
    </row>
    <row r="5801" ht="15">
      <c r="C5801" s="4"/>
    </row>
    <row r="5802" ht="15">
      <c r="C5802" s="4"/>
    </row>
    <row r="5803" ht="15">
      <c r="C5803" s="4"/>
    </row>
    <row r="5804" ht="15">
      <c r="C5804" s="4"/>
    </row>
    <row r="5805" ht="15">
      <c r="C5805" s="4"/>
    </row>
    <row r="5806" ht="15">
      <c r="C5806" s="4"/>
    </row>
    <row r="5807" ht="15">
      <c r="C5807" s="4"/>
    </row>
    <row r="5808" ht="15">
      <c r="C5808" s="4"/>
    </row>
    <row r="5809" ht="15">
      <c r="C5809" s="4"/>
    </row>
    <row r="5810" ht="15">
      <c r="C5810" s="4"/>
    </row>
    <row r="5811" ht="15">
      <c r="C5811" s="4"/>
    </row>
    <row r="5812" ht="15">
      <c r="C5812" s="4"/>
    </row>
    <row r="5813" ht="15">
      <c r="C5813" s="4"/>
    </row>
    <row r="5814" ht="15">
      <c r="C5814" s="4"/>
    </row>
    <row r="5815" ht="15">
      <c r="C5815" s="4"/>
    </row>
    <row r="5816" ht="15">
      <c r="C5816" s="4"/>
    </row>
    <row r="5817" ht="15">
      <c r="C5817" s="4"/>
    </row>
    <row r="5818" ht="15">
      <c r="C5818" s="4"/>
    </row>
    <row r="5819" ht="15">
      <c r="C5819" s="4"/>
    </row>
    <row r="5820" ht="15">
      <c r="C5820" s="4"/>
    </row>
    <row r="5821" ht="15">
      <c r="C5821" s="4"/>
    </row>
    <row r="5822" ht="15">
      <c r="C5822" s="4"/>
    </row>
    <row r="5823" ht="15">
      <c r="C5823" s="4"/>
    </row>
    <row r="5824" ht="15">
      <c r="C5824" s="4"/>
    </row>
    <row r="5825" ht="15">
      <c r="C5825" s="4"/>
    </row>
    <row r="5826" ht="15">
      <c r="C5826" s="4"/>
    </row>
    <row r="5827" ht="15">
      <c r="C5827" s="4"/>
    </row>
    <row r="5828" ht="15">
      <c r="C5828" s="4"/>
    </row>
    <row r="5829" ht="15">
      <c r="C5829" s="4"/>
    </row>
    <row r="5830" ht="15">
      <c r="C5830" s="4"/>
    </row>
    <row r="5831" ht="15">
      <c r="C5831" s="4"/>
    </row>
    <row r="5832" ht="15">
      <c r="C5832" s="4"/>
    </row>
    <row r="5833" ht="15">
      <c r="C5833" s="4"/>
    </row>
    <row r="5834" ht="15">
      <c r="C5834" s="4"/>
    </row>
    <row r="5835" ht="15">
      <c r="C5835" s="4"/>
    </row>
    <row r="5836" ht="15">
      <c r="C5836" s="4"/>
    </row>
    <row r="5837" ht="15">
      <c r="C5837" s="4"/>
    </row>
    <row r="5838" ht="15">
      <c r="C5838" s="4"/>
    </row>
    <row r="5839" ht="15">
      <c r="C5839" s="4"/>
    </row>
    <row r="5840" ht="15">
      <c r="C5840" s="4"/>
    </row>
    <row r="5841" ht="15">
      <c r="C5841" s="4"/>
    </row>
    <row r="5842" ht="15">
      <c r="C5842" s="4"/>
    </row>
    <row r="5843" ht="15">
      <c r="C5843" s="4"/>
    </row>
    <row r="5844" ht="15">
      <c r="C5844" s="4"/>
    </row>
    <row r="5845" ht="15">
      <c r="C5845" s="4"/>
    </row>
    <row r="5846" ht="15">
      <c r="C5846" s="4"/>
    </row>
    <row r="5847" ht="15">
      <c r="C5847" s="4"/>
    </row>
    <row r="5848" ht="15">
      <c r="C5848" s="4"/>
    </row>
    <row r="5849" ht="15">
      <c r="C5849" s="4"/>
    </row>
    <row r="5850" ht="15">
      <c r="C5850" s="4"/>
    </row>
    <row r="5851" ht="15">
      <c r="C5851" s="4"/>
    </row>
    <row r="5852" ht="15">
      <c r="C5852" s="4"/>
    </row>
    <row r="5853" ht="15">
      <c r="C5853" s="4"/>
    </row>
    <row r="5854" ht="15">
      <c r="C5854" s="4"/>
    </row>
    <row r="5855" ht="15">
      <c r="C5855" s="4"/>
    </row>
    <row r="5856" ht="15">
      <c r="C5856" s="4"/>
    </row>
    <row r="5857" ht="15">
      <c r="C5857" s="4"/>
    </row>
    <row r="5858" ht="15">
      <c r="C5858" s="4"/>
    </row>
    <row r="5859" ht="15">
      <c r="C5859" s="4"/>
    </row>
    <row r="5860" ht="15">
      <c r="C5860" s="4"/>
    </row>
    <row r="5861" ht="15">
      <c r="C5861" s="4"/>
    </row>
    <row r="5862" ht="15">
      <c r="C5862" s="4"/>
    </row>
    <row r="5863" ht="15">
      <c r="C5863" s="4"/>
    </row>
    <row r="5864" ht="15">
      <c r="C5864" s="4"/>
    </row>
    <row r="5865" ht="15">
      <c r="C5865" s="4"/>
    </row>
    <row r="5866" ht="15">
      <c r="C5866" s="4"/>
    </row>
    <row r="5867" ht="15">
      <c r="C5867" s="4"/>
    </row>
    <row r="5868" ht="15">
      <c r="C5868" s="4"/>
    </row>
    <row r="5869" ht="15">
      <c r="C5869" s="4"/>
    </row>
    <row r="5870" ht="15">
      <c r="C5870" s="4"/>
    </row>
    <row r="5871" ht="15">
      <c r="C5871" s="4"/>
    </row>
    <row r="5872" ht="15">
      <c r="C5872" s="4"/>
    </row>
    <row r="5873" ht="15">
      <c r="C5873" s="4"/>
    </row>
    <row r="5874" ht="15">
      <c r="C5874" s="4"/>
    </row>
    <row r="5875" ht="15">
      <c r="C5875" s="4"/>
    </row>
    <row r="5876" ht="15">
      <c r="C5876" s="4"/>
    </row>
    <row r="5877" ht="15">
      <c r="C5877" s="4"/>
    </row>
    <row r="5878" ht="15">
      <c r="C5878" s="4"/>
    </row>
    <row r="5879" ht="15">
      <c r="C5879" s="4"/>
    </row>
    <row r="5880" ht="15">
      <c r="C5880" s="4"/>
    </row>
    <row r="5881" ht="15">
      <c r="C5881" s="4"/>
    </row>
    <row r="5882" ht="15">
      <c r="C5882" s="4"/>
    </row>
    <row r="5883" ht="15">
      <c r="C5883" s="4"/>
    </row>
    <row r="5884" ht="15">
      <c r="C5884" s="4"/>
    </row>
    <row r="5885" ht="15">
      <c r="C5885" s="4"/>
    </row>
    <row r="5886" ht="15">
      <c r="C5886" s="4"/>
    </row>
    <row r="5887" ht="15">
      <c r="C5887" s="4"/>
    </row>
    <row r="5888" ht="15">
      <c r="C5888" s="4"/>
    </row>
    <row r="5889" ht="15">
      <c r="C5889" s="4"/>
    </row>
    <row r="5890" ht="15">
      <c r="C5890" s="4"/>
    </row>
    <row r="5891" ht="15">
      <c r="C5891" s="4"/>
    </row>
    <row r="5892" ht="15">
      <c r="C5892" s="4"/>
    </row>
    <row r="5893" ht="15">
      <c r="C5893" s="4"/>
    </row>
    <row r="5894" ht="15">
      <c r="C5894" s="4"/>
    </row>
    <row r="5895" ht="15">
      <c r="C5895" s="4"/>
    </row>
    <row r="5896" ht="15">
      <c r="C5896" s="4"/>
    </row>
    <row r="5897" ht="15">
      <c r="C5897" s="4"/>
    </row>
    <row r="5898" ht="15">
      <c r="C5898" s="4"/>
    </row>
    <row r="5899" ht="15">
      <c r="C5899" s="4"/>
    </row>
    <row r="5900" ht="15">
      <c r="C5900" s="4"/>
    </row>
    <row r="5901" ht="15">
      <c r="C5901" s="4"/>
    </row>
    <row r="5902" ht="15">
      <c r="C5902" s="4"/>
    </row>
    <row r="5903" ht="15">
      <c r="C5903" s="4"/>
    </row>
    <row r="5904" ht="15">
      <c r="C5904" s="4"/>
    </row>
    <row r="5905" ht="15">
      <c r="C5905" s="4"/>
    </row>
    <row r="5906" ht="15">
      <c r="C5906" s="4"/>
    </row>
    <row r="5907" ht="15">
      <c r="C5907" s="4"/>
    </row>
    <row r="5908" ht="15">
      <c r="C5908" s="4"/>
    </row>
    <row r="5909" ht="15">
      <c r="C5909" s="4"/>
    </row>
    <row r="5910" ht="15">
      <c r="C5910" s="4"/>
    </row>
    <row r="5911" ht="15">
      <c r="C5911" s="4"/>
    </row>
    <row r="5912" ht="15">
      <c r="C5912" s="4"/>
    </row>
    <row r="5913" ht="15">
      <c r="C5913" s="4"/>
    </row>
    <row r="5914" ht="15">
      <c r="C5914" s="4"/>
    </row>
    <row r="5915" ht="15">
      <c r="C5915" s="4"/>
    </row>
    <row r="5916" ht="15">
      <c r="C5916" s="4"/>
    </row>
    <row r="5917" ht="15">
      <c r="C5917" s="4"/>
    </row>
    <row r="5918" ht="15">
      <c r="C5918" s="4"/>
    </row>
    <row r="5919" ht="15">
      <c r="C5919" s="4"/>
    </row>
    <row r="5920" ht="15">
      <c r="C5920" s="4"/>
    </row>
    <row r="5921" ht="15">
      <c r="C5921" s="4"/>
    </row>
    <row r="5922" ht="15">
      <c r="C5922" s="4"/>
    </row>
    <row r="5923" ht="15">
      <c r="C5923" s="4"/>
    </row>
    <row r="5924" ht="15">
      <c r="C5924" s="4"/>
    </row>
    <row r="5925" ht="15">
      <c r="C5925" s="4"/>
    </row>
    <row r="5926" ht="15">
      <c r="C5926" s="4"/>
    </row>
    <row r="5927" ht="15">
      <c r="C5927" s="4"/>
    </row>
    <row r="5928" ht="15">
      <c r="C5928" s="4"/>
    </row>
    <row r="5929" ht="15">
      <c r="C5929" s="4"/>
    </row>
    <row r="5930" ht="15">
      <c r="C5930" s="4"/>
    </row>
    <row r="5931" ht="15">
      <c r="C5931" s="4"/>
    </row>
    <row r="5932" ht="15">
      <c r="C5932" s="4"/>
    </row>
    <row r="5933" ht="15">
      <c r="C5933" s="4"/>
    </row>
    <row r="5934" ht="15">
      <c r="C5934" s="4"/>
    </row>
    <row r="5935" ht="15">
      <c r="C5935" s="4"/>
    </row>
    <row r="5936" ht="15">
      <c r="C5936" s="4"/>
    </row>
    <row r="5937" ht="15">
      <c r="C5937" s="4"/>
    </row>
    <row r="5938" ht="15">
      <c r="C5938" s="4"/>
    </row>
    <row r="5939" ht="15">
      <c r="C5939" s="4"/>
    </row>
    <row r="5940" ht="15">
      <c r="C5940" s="4"/>
    </row>
    <row r="5941" ht="15">
      <c r="C5941" s="4"/>
    </row>
    <row r="5942" ht="15">
      <c r="C5942" s="4"/>
    </row>
    <row r="5943" ht="15">
      <c r="C5943" s="4"/>
    </row>
    <row r="5944" ht="15">
      <c r="C5944" s="4"/>
    </row>
    <row r="5945" ht="15">
      <c r="C5945" s="4"/>
    </row>
    <row r="5946" ht="15">
      <c r="C5946" s="4"/>
    </row>
    <row r="5947" ht="15">
      <c r="C5947" s="4"/>
    </row>
    <row r="5948" ht="15">
      <c r="C5948" s="4"/>
    </row>
    <row r="5949" ht="15">
      <c r="C5949" s="4"/>
    </row>
    <row r="5950" ht="15">
      <c r="C5950" s="4"/>
    </row>
    <row r="5951" ht="15">
      <c r="C5951" s="4"/>
    </row>
    <row r="5952" ht="15">
      <c r="C5952" s="4"/>
    </row>
    <row r="5953" ht="15">
      <c r="C5953" s="4"/>
    </row>
    <row r="5954" ht="15">
      <c r="C5954" s="4"/>
    </row>
    <row r="5955" ht="15">
      <c r="C5955" s="4"/>
    </row>
    <row r="5956" ht="15">
      <c r="C5956" s="4"/>
    </row>
    <row r="5957" ht="15">
      <c r="C5957" s="4"/>
    </row>
    <row r="5958" ht="15">
      <c r="C5958" s="4"/>
    </row>
    <row r="5959" ht="15">
      <c r="C5959" s="4"/>
    </row>
    <row r="5960" ht="15">
      <c r="C5960" s="4"/>
    </row>
    <row r="5961" ht="15">
      <c r="C5961" s="4"/>
    </row>
    <row r="5962" ht="15">
      <c r="C5962" s="4"/>
    </row>
    <row r="5963" ht="15">
      <c r="C5963" s="4"/>
    </row>
    <row r="5964" ht="15">
      <c r="C5964" s="4"/>
    </row>
    <row r="5965" ht="15">
      <c r="C5965" s="4"/>
    </row>
    <row r="5966" ht="15">
      <c r="C5966" s="4"/>
    </row>
    <row r="5967" ht="15">
      <c r="C5967" s="4"/>
    </row>
    <row r="5968" ht="15">
      <c r="C5968" s="4"/>
    </row>
    <row r="5969" ht="15">
      <c r="C5969" s="4"/>
    </row>
    <row r="5970" ht="15">
      <c r="C5970" s="4"/>
    </row>
    <row r="5971" ht="15">
      <c r="C5971" s="4"/>
    </row>
    <row r="5972" ht="15">
      <c r="C5972" s="4"/>
    </row>
    <row r="5973" ht="15">
      <c r="C5973" s="4"/>
    </row>
    <row r="5974" ht="15">
      <c r="C5974" s="4"/>
    </row>
    <row r="5975" ht="15">
      <c r="C5975" s="4"/>
    </row>
    <row r="5976" ht="15">
      <c r="C5976" s="4"/>
    </row>
    <row r="5977" ht="15">
      <c r="C5977" s="4"/>
    </row>
    <row r="5978" ht="15">
      <c r="C5978" s="4"/>
    </row>
    <row r="5979" ht="15">
      <c r="C5979" s="4"/>
    </row>
    <row r="5980" ht="15">
      <c r="C5980" s="4"/>
    </row>
    <row r="5981" ht="15">
      <c r="C5981" s="4"/>
    </row>
    <row r="5982" ht="15">
      <c r="C5982" s="4"/>
    </row>
    <row r="5983" ht="15">
      <c r="C5983" s="4"/>
    </row>
    <row r="5984" ht="15">
      <c r="C5984" s="4"/>
    </row>
    <row r="5985" ht="15">
      <c r="C5985" s="4"/>
    </row>
    <row r="5986" ht="15">
      <c r="C5986" s="4"/>
    </row>
    <row r="5987" ht="15">
      <c r="C5987" s="4"/>
    </row>
    <row r="5988" ht="15">
      <c r="C5988" s="4"/>
    </row>
    <row r="5989" ht="15">
      <c r="C5989" s="4"/>
    </row>
    <row r="5990" ht="15">
      <c r="C5990" s="4"/>
    </row>
    <row r="5991" ht="15">
      <c r="C5991" s="4"/>
    </row>
    <row r="5992" ht="15">
      <c r="C5992" s="4"/>
    </row>
    <row r="5993" ht="15">
      <c r="C5993" s="4"/>
    </row>
    <row r="5994" ht="15">
      <c r="C5994" s="4"/>
    </row>
    <row r="5995" ht="15">
      <c r="C5995" s="4"/>
    </row>
    <row r="5996" ht="15">
      <c r="C5996" s="4"/>
    </row>
    <row r="5997" ht="15">
      <c r="C5997" s="4"/>
    </row>
    <row r="5998" ht="15">
      <c r="C5998" s="4"/>
    </row>
    <row r="5999" ht="15">
      <c r="C5999" s="4"/>
    </row>
    <row r="6000" ht="15">
      <c r="C6000" s="4"/>
    </row>
    <row r="6001" ht="15">
      <c r="C6001" s="4"/>
    </row>
    <row r="6002" ht="15">
      <c r="C6002" s="4"/>
    </row>
    <row r="6003" ht="15">
      <c r="C6003" s="4"/>
    </row>
    <row r="6004" ht="15">
      <c r="C6004" s="4"/>
    </row>
    <row r="6005" ht="15">
      <c r="C6005" s="4"/>
    </row>
    <row r="6006" ht="15">
      <c r="C6006" s="4"/>
    </row>
    <row r="6007" ht="15">
      <c r="C6007" s="4"/>
    </row>
    <row r="6008" ht="15">
      <c r="C6008" s="4"/>
    </row>
    <row r="6009" ht="15">
      <c r="C6009" s="4"/>
    </row>
    <row r="6010" ht="15">
      <c r="C6010" s="4"/>
    </row>
    <row r="6011" ht="15">
      <c r="C6011" s="4"/>
    </row>
    <row r="6012" ht="15">
      <c r="C6012" s="4"/>
    </row>
    <row r="6013" ht="15">
      <c r="C6013" s="4"/>
    </row>
    <row r="6014" ht="15">
      <c r="C6014" s="4"/>
    </row>
    <row r="6015" ht="15">
      <c r="C6015" s="4"/>
    </row>
    <row r="6016" ht="15">
      <c r="C6016" s="4"/>
    </row>
    <row r="6017" ht="15">
      <c r="C6017" s="4"/>
    </row>
    <row r="6018" ht="15">
      <c r="C6018" s="4"/>
    </row>
    <row r="6019" ht="15">
      <c r="C6019" s="4"/>
    </row>
    <row r="6020" ht="15">
      <c r="C6020" s="4"/>
    </row>
    <row r="6021" ht="15">
      <c r="C6021" s="4"/>
    </row>
    <row r="6022" ht="15">
      <c r="C6022" s="4"/>
    </row>
    <row r="6023" ht="15">
      <c r="C6023" s="4"/>
    </row>
    <row r="6024" ht="15">
      <c r="C6024" s="4"/>
    </row>
    <row r="6025" ht="15">
      <c r="C6025" s="4"/>
    </row>
    <row r="6026" ht="15">
      <c r="C6026" s="4"/>
    </row>
    <row r="6027" ht="15">
      <c r="C6027" s="4"/>
    </row>
    <row r="6028" ht="15">
      <c r="C6028" s="4"/>
    </row>
    <row r="6029" ht="15">
      <c r="C6029" s="4"/>
    </row>
    <row r="6030" ht="15">
      <c r="C6030" s="4"/>
    </row>
    <row r="6031" ht="15">
      <c r="C6031" s="4"/>
    </row>
    <row r="6032" ht="15">
      <c r="C6032" s="4"/>
    </row>
    <row r="6033" ht="15">
      <c r="C6033" s="4"/>
    </row>
    <row r="6034" ht="15">
      <c r="C6034" s="4"/>
    </row>
    <row r="6035" ht="15">
      <c r="C6035" s="4"/>
    </row>
    <row r="6036" ht="15">
      <c r="C6036" s="4"/>
    </row>
    <row r="6037" ht="15">
      <c r="C6037" s="4"/>
    </row>
    <row r="6038" ht="15">
      <c r="C6038" s="4"/>
    </row>
    <row r="6039" ht="15">
      <c r="C6039" s="4"/>
    </row>
    <row r="6040" ht="15">
      <c r="C6040" s="4"/>
    </row>
    <row r="6041" ht="15">
      <c r="C6041" s="4"/>
    </row>
    <row r="6042" ht="15">
      <c r="C6042" s="4"/>
    </row>
    <row r="6043" ht="15">
      <c r="C6043" s="4"/>
    </row>
    <row r="6044" ht="15">
      <c r="C6044" s="4"/>
    </row>
    <row r="6045" ht="15">
      <c r="C6045" s="4"/>
    </row>
    <row r="6046" ht="15">
      <c r="C6046" s="4"/>
    </row>
    <row r="6047" ht="15">
      <c r="C6047" s="4"/>
    </row>
    <row r="6048" ht="15">
      <c r="C6048" s="4"/>
    </row>
    <row r="6049" ht="15">
      <c r="C6049" s="4"/>
    </row>
    <row r="6050" ht="15">
      <c r="C6050" s="4"/>
    </row>
    <row r="6051" ht="15">
      <c r="C6051" s="4"/>
    </row>
    <row r="6052" ht="15">
      <c r="C6052" s="4"/>
    </row>
    <row r="6053" ht="15">
      <c r="C6053" s="4"/>
    </row>
    <row r="6054" ht="15">
      <c r="C6054" s="4"/>
    </row>
    <row r="6055" ht="15">
      <c r="C6055" s="4"/>
    </row>
    <row r="6056" ht="15">
      <c r="C6056" s="4"/>
    </row>
    <row r="6057" ht="15">
      <c r="C6057" s="4"/>
    </row>
    <row r="6058" ht="15">
      <c r="C6058" s="4"/>
    </row>
    <row r="6059" ht="15">
      <c r="C6059" s="4"/>
    </row>
    <row r="6060" ht="15">
      <c r="C6060" s="4"/>
    </row>
    <row r="6061" ht="15">
      <c r="C6061" s="4"/>
    </row>
    <row r="6062" ht="15">
      <c r="C6062" s="4"/>
    </row>
    <row r="6063" ht="15">
      <c r="C6063" s="4"/>
    </row>
    <row r="6064" ht="15">
      <c r="C6064" s="4"/>
    </row>
    <row r="6065" ht="15">
      <c r="C6065" s="4"/>
    </row>
    <row r="6066" ht="15">
      <c r="C6066" s="4"/>
    </row>
    <row r="6067" ht="15">
      <c r="C6067" s="4"/>
    </row>
    <row r="6068" ht="15">
      <c r="C6068" s="4"/>
    </row>
    <row r="6069" ht="15">
      <c r="C6069" s="4"/>
    </row>
    <row r="6070" ht="15">
      <c r="C6070" s="4"/>
    </row>
    <row r="6071" ht="15">
      <c r="C6071" s="4"/>
    </row>
    <row r="6072" ht="15">
      <c r="C6072" s="4"/>
    </row>
    <row r="6073" ht="15">
      <c r="C6073" s="4"/>
    </row>
    <row r="6074" ht="15">
      <c r="C6074" s="4"/>
    </row>
    <row r="6075" ht="15">
      <c r="C6075" s="4"/>
    </row>
    <row r="6076" ht="15">
      <c r="C6076" s="4"/>
    </row>
    <row r="6077" ht="15">
      <c r="C6077" s="4"/>
    </row>
    <row r="6078" ht="15">
      <c r="C6078" s="4"/>
    </row>
    <row r="6079" ht="15">
      <c r="C6079" s="4"/>
    </row>
    <row r="6080" ht="15">
      <c r="C6080" s="4"/>
    </row>
    <row r="6081" ht="15">
      <c r="C6081" s="4"/>
    </row>
    <row r="6082" ht="15">
      <c r="C6082" s="4"/>
    </row>
    <row r="6083" ht="15">
      <c r="C6083" s="4"/>
    </row>
    <row r="6084" ht="15">
      <c r="C6084" s="4"/>
    </row>
    <row r="6085" ht="15">
      <c r="C6085" s="4"/>
    </row>
    <row r="6086" ht="15">
      <c r="C6086" s="4"/>
    </row>
    <row r="6087" ht="15">
      <c r="C6087" s="4"/>
    </row>
    <row r="6088" ht="15">
      <c r="C6088" s="4"/>
    </row>
    <row r="6089" ht="15">
      <c r="C6089" s="4"/>
    </row>
    <row r="6090" ht="15">
      <c r="C6090" s="4"/>
    </row>
    <row r="6091" ht="15">
      <c r="C6091" s="4"/>
    </row>
    <row r="6092" ht="15">
      <c r="C6092" s="4"/>
    </row>
    <row r="6093" ht="15">
      <c r="C6093" s="4"/>
    </row>
    <row r="6094" ht="15">
      <c r="C6094" s="4"/>
    </row>
    <row r="6095" ht="15">
      <c r="C6095" s="4"/>
    </row>
    <row r="6096" ht="15">
      <c r="C6096" s="4"/>
    </row>
    <row r="6097" ht="15">
      <c r="C6097" s="4"/>
    </row>
    <row r="6098" ht="15">
      <c r="C6098" s="4"/>
    </row>
    <row r="6099" ht="15">
      <c r="C6099" s="4"/>
    </row>
    <row r="6100" ht="15">
      <c r="C6100" s="4"/>
    </row>
    <row r="6101" ht="15">
      <c r="C6101" s="4"/>
    </row>
    <row r="6102" ht="15">
      <c r="C6102" s="4"/>
    </row>
    <row r="6103" ht="15">
      <c r="C6103" s="4"/>
    </row>
    <row r="6104" ht="15">
      <c r="C6104" s="4"/>
    </row>
    <row r="6105" ht="15">
      <c r="C6105" s="4"/>
    </row>
    <row r="6106" ht="15">
      <c r="C6106" s="4"/>
    </row>
    <row r="6107" ht="15">
      <c r="C6107" s="4"/>
    </row>
    <row r="6108" ht="15">
      <c r="C6108" s="4"/>
    </row>
    <row r="6109" ht="15">
      <c r="C6109" s="4"/>
    </row>
    <row r="6110" ht="15">
      <c r="C6110" s="4"/>
    </row>
    <row r="6111" ht="15">
      <c r="C6111" s="4"/>
    </row>
    <row r="6112" ht="15">
      <c r="C6112" s="4"/>
    </row>
    <row r="6113" ht="15">
      <c r="C6113" s="4"/>
    </row>
    <row r="6114" ht="15">
      <c r="C6114" s="4"/>
    </row>
    <row r="6115" ht="15">
      <c r="C6115" s="4"/>
    </row>
    <row r="6116" ht="15">
      <c r="C6116" s="4"/>
    </row>
    <row r="6117" ht="15">
      <c r="C6117" s="4"/>
    </row>
    <row r="6118" ht="15">
      <c r="C6118" s="4"/>
    </row>
    <row r="6119" ht="15">
      <c r="C6119" s="4"/>
    </row>
    <row r="6120" ht="15">
      <c r="C6120" s="4"/>
    </row>
    <row r="6121" ht="15">
      <c r="C6121" s="4"/>
    </row>
    <row r="6122" ht="15">
      <c r="C6122" s="4"/>
    </row>
    <row r="6123" ht="15">
      <c r="C6123" s="4"/>
    </row>
    <row r="6124" ht="15">
      <c r="C6124" s="4"/>
    </row>
    <row r="6125" ht="15">
      <c r="C6125" s="4"/>
    </row>
    <row r="6126" ht="15">
      <c r="C6126" s="4"/>
    </row>
    <row r="6127" ht="15">
      <c r="C6127" s="4"/>
    </row>
    <row r="6128" ht="15">
      <c r="C6128" s="4"/>
    </row>
    <row r="6129" ht="15">
      <c r="C6129" s="4"/>
    </row>
    <row r="6130" ht="15">
      <c r="C6130" s="4"/>
    </row>
    <row r="6131" ht="15">
      <c r="C6131" s="4"/>
    </row>
    <row r="6132" ht="15">
      <c r="C6132" s="4"/>
    </row>
    <row r="6133" ht="15">
      <c r="C6133" s="4"/>
    </row>
    <row r="6134" ht="15">
      <c r="C6134" s="4"/>
    </row>
    <row r="6135" ht="15">
      <c r="C6135" s="4"/>
    </row>
    <row r="6136" ht="15">
      <c r="C6136" s="4"/>
    </row>
    <row r="6137" ht="15">
      <c r="C6137" s="4"/>
    </row>
    <row r="6138" ht="15">
      <c r="C6138" s="4"/>
    </row>
    <row r="6139" ht="15">
      <c r="C6139" s="4"/>
    </row>
    <row r="6140" ht="15">
      <c r="C6140" s="4"/>
    </row>
    <row r="6141" ht="15">
      <c r="C6141" s="4"/>
    </row>
    <row r="6142" ht="15">
      <c r="C6142" s="4"/>
    </row>
    <row r="6143" ht="15">
      <c r="C6143" s="4"/>
    </row>
    <row r="6144" ht="15">
      <c r="C6144" s="4"/>
    </row>
    <row r="6145" ht="15">
      <c r="C6145" s="4"/>
    </row>
    <row r="6146" ht="15">
      <c r="C6146" s="4"/>
    </row>
    <row r="6147" ht="15">
      <c r="C6147" s="4"/>
    </row>
    <row r="6148" ht="15">
      <c r="C6148" s="4"/>
    </row>
    <row r="6149" ht="15">
      <c r="C6149" s="4"/>
    </row>
    <row r="6150" ht="15">
      <c r="C6150" s="4"/>
    </row>
    <row r="6151" ht="15">
      <c r="C6151" s="4"/>
    </row>
    <row r="6152" ht="15">
      <c r="C6152" s="4"/>
    </row>
    <row r="6153" ht="15">
      <c r="C6153" s="4"/>
    </row>
    <row r="6154" ht="15">
      <c r="C6154" s="4"/>
    </row>
    <row r="6155" ht="15">
      <c r="C6155" s="4"/>
    </row>
    <row r="6156" ht="15">
      <c r="C6156" s="4"/>
    </row>
    <row r="6157" ht="15">
      <c r="C6157" s="4"/>
    </row>
    <row r="6158" ht="15">
      <c r="C6158" s="4"/>
    </row>
    <row r="6159" ht="15">
      <c r="C6159" s="4"/>
    </row>
    <row r="6160" ht="15">
      <c r="C6160" s="4"/>
    </row>
    <row r="6161" ht="15">
      <c r="C6161" s="4"/>
    </row>
    <row r="6162" ht="15">
      <c r="C6162" s="4"/>
    </row>
    <row r="6163" ht="15">
      <c r="C6163" s="4"/>
    </row>
    <row r="6164" ht="15">
      <c r="C6164" s="4"/>
    </row>
    <row r="6165" ht="15">
      <c r="C6165" s="4"/>
    </row>
    <row r="6166" ht="15">
      <c r="C6166" s="4"/>
    </row>
    <row r="6167" ht="15">
      <c r="C6167" s="4"/>
    </row>
    <row r="6168" ht="15">
      <c r="C6168" s="4"/>
    </row>
    <row r="6169" ht="15">
      <c r="C6169" s="4"/>
    </row>
    <row r="6170" ht="15">
      <c r="C6170" s="4"/>
    </row>
    <row r="6171" ht="15">
      <c r="C6171" s="4"/>
    </row>
    <row r="6172" ht="15">
      <c r="C6172" s="4"/>
    </row>
    <row r="6173" ht="15">
      <c r="C6173" s="4"/>
    </row>
    <row r="6174" ht="15">
      <c r="C6174" s="4"/>
    </row>
    <row r="6175" ht="15">
      <c r="C6175" s="4"/>
    </row>
    <row r="6176" ht="15">
      <c r="C6176" s="4"/>
    </row>
    <row r="6177" ht="15">
      <c r="C6177" s="4"/>
    </row>
    <row r="6178" ht="15">
      <c r="C6178" s="4"/>
    </row>
    <row r="6179" ht="15">
      <c r="C6179" s="4"/>
    </row>
    <row r="6180" ht="15">
      <c r="C6180" s="4"/>
    </row>
    <row r="6181" ht="15">
      <c r="C6181" s="4"/>
    </row>
    <row r="6182" ht="15">
      <c r="C6182" s="4"/>
    </row>
    <row r="6183" ht="15">
      <c r="C6183" s="4"/>
    </row>
    <row r="6184" ht="15">
      <c r="C6184" s="4"/>
    </row>
    <row r="6185" ht="15">
      <c r="C6185" s="4"/>
    </row>
    <row r="6186" ht="15">
      <c r="C6186" s="4"/>
    </row>
    <row r="6187" ht="15">
      <c r="C6187" s="4"/>
    </row>
    <row r="6188" ht="15">
      <c r="C6188" s="4"/>
    </row>
    <row r="6189" ht="15">
      <c r="C6189" s="4"/>
    </row>
    <row r="6190" ht="15">
      <c r="C6190" s="4"/>
    </row>
    <row r="6191" ht="15">
      <c r="C6191" s="4"/>
    </row>
    <row r="6192" ht="15">
      <c r="C6192" s="4"/>
    </row>
    <row r="6193" ht="15">
      <c r="C6193" s="4"/>
    </row>
    <row r="6194" ht="15">
      <c r="C6194" s="4"/>
    </row>
    <row r="6195" ht="15">
      <c r="C6195" s="4"/>
    </row>
    <row r="6196" ht="15">
      <c r="C6196" s="4"/>
    </row>
    <row r="6197" ht="15">
      <c r="C6197" s="4"/>
    </row>
    <row r="6198" ht="15">
      <c r="C6198" s="4"/>
    </row>
    <row r="6199" ht="15">
      <c r="C6199" s="4"/>
    </row>
    <row r="6200" ht="15">
      <c r="C6200" s="4"/>
    </row>
    <row r="6201" ht="15">
      <c r="C6201" s="4"/>
    </row>
    <row r="6202" ht="15">
      <c r="C6202" s="4"/>
    </row>
    <row r="6203" ht="15">
      <c r="C6203" s="4"/>
    </row>
    <row r="6204" ht="15">
      <c r="C6204" s="4"/>
    </row>
    <row r="6205" ht="15">
      <c r="C6205" s="4"/>
    </row>
    <row r="6206" ht="15">
      <c r="C6206" s="4"/>
    </row>
    <row r="6207" ht="15">
      <c r="C6207" s="4"/>
    </row>
    <row r="6208" ht="15">
      <c r="C6208" s="4"/>
    </row>
    <row r="6209" ht="15">
      <c r="C6209" s="4"/>
    </row>
    <row r="6210" ht="15">
      <c r="C6210" s="4"/>
    </row>
    <row r="6211" ht="15">
      <c r="C6211" s="4"/>
    </row>
    <row r="6212" ht="15">
      <c r="C6212" s="4"/>
    </row>
    <row r="6213" ht="15">
      <c r="C6213" s="4"/>
    </row>
    <row r="6214" ht="15">
      <c r="C6214" s="4"/>
    </row>
    <row r="6215" ht="15">
      <c r="C6215" s="4"/>
    </row>
    <row r="6216" ht="15">
      <c r="C6216" s="4"/>
    </row>
    <row r="6217" ht="15">
      <c r="C6217" s="4"/>
    </row>
    <row r="6218" ht="15">
      <c r="C6218" s="4"/>
    </row>
    <row r="6219" ht="15">
      <c r="C6219" s="4"/>
    </row>
    <row r="6220" ht="15">
      <c r="C6220" s="4"/>
    </row>
    <row r="6221" ht="15">
      <c r="C6221" s="4"/>
    </row>
    <row r="6222" ht="15">
      <c r="C6222" s="4"/>
    </row>
    <row r="6223" ht="15">
      <c r="C6223" s="4"/>
    </row>
    <row r="6224" ht="15">
      <c r="C6224" s="4"/>
    </row>
    <row r="6225" ht="15">
      <c r="C6225" s="4"/>
    </row>
    <row r="6226" ht="15">
      <c r="C6226" s="4"/>
    </row>
    <row r="6227" ht="15">
      <c r="C6227" s="4"/>
    </row>
    <row r="6228" ht="15">
      <c r="C6228" s="4"/>
    </row>
    <row r="6229" ht="15">
      <c r="C6229" s="4"/>
    </row>
    <row r="6230" ht="15">
      <c r="C6230" s="4"/>
    </row>
    <row r="6231" ht="15">
      <c r="C6231" s="4"/>
    </row>
    <row r="6232" ht="15">
      <c r="C6232" s="4"/>
    </row>
    <row r="6233" ht="15">
      <c r="C6233" s="4"/>
    </row>
    <row r="6234" ht="15">
      <c r="C6234" s="4"/>
    </row>
    <row r="6235" ht="15">
      <c r="C6235" s="4"/>
    </row>
    <row r="6236" ht="15">
      <c r="C6236" s="4"/>
    </row>
    <row r="6237" ht="15">
      <c r="C6237" s="4"/>
    </row>
    <row r="6238" ht="15">
      <c r="C6238" s="4"/>
    </row>
    <row r="6239" ht="15">
      <c r="C6239" s="4"/>
    </row>
    <row r="6240" ht="15">
      <c r="C6240" s="4"/>
    </row>
    <row r="6241" ht="15">
      <c r="C6241" s="4"/>
    </row>
    <row r="6242" ht="15">
      <c r="C6242" s="4"/>
    </row>
    <row r="6243" ht="15">
      <c r="C6243" s="4"/>
    </row>
    <row r="6244" ht="15">
      <c r="C6244" s="4"/>
    </row>
    <row r="6245" ht="15">
      <c r="C6245" s="4"/>
    </row>
    <row r="6246" ht="15">
      <c r="C6246" s="4"/>
    </row>
    <row r="6247" ht="15">
      <c r="C6247" s="4"/>
    </row>
    <row r="6248" ht="15">
      <c r="C6248" s="4"/>
    </row>
    <row r="6249" ht="15">
      <c r="C6249" s="4"/>
    </row>
    <row r="6250" ht="15">
      <c r="C6250" s="4"/>
    </row>
    <row r="6251" ht="15">
      <c r="C6251" s="4"/>
    </row>
    <row r="6252" ht="15">
      <c r="C6252" s="4"/>
    </row>
    <row r="6253" ht="15">
      <c r="C6253" s="4"/>
    </row>
    <row r="6254" ht="15">
      <c r="C6254" s="4"/>
    </row>
    <row r="6255" ht="15">
      <c r="C6255" s="4"/>
    </row>
    <row r="6256" ht="15">
      <c r="C6256" s="4"/>
    </row>
    <row r="6257" ht="15">
      <c r="C6257" s="4"/>
    </row>
    <row r="6258" ht="15">
      <c r="C6258" s="4"/>
    </row>
    <row r="6259" ht="15">
      <c r="C6259" s="4"/>
    </row>
    <row r="6260" ht="15">
      <c r="C6260" s="4"/>
    </row>
    <row r="6261" ht="15">
      <c r="C6261" s="4"/>
    </row>
    <row r="6262" ht="15">
      <c r="C6262" s="4"/>
    </row>
    <row r="6263" ht="15">
      <c r="C6263" s="4"/>
    </row>
    <row r="6264" ht="15">
      <c r="C6264" s="4"/>
    </row>
    <row r="6265" ht="15">
      <c r="C6265" s="4"/>
    </row>
    <row r="6266" ht="15">
      <c r="C6266" s="4"/>
    </row>
    <row r="6267" ht="15">
      <c r="C6267" s="4"/>
    </row>
    <row r="6268" ht="15">
      <c r="C6268" s="4"/>
    </row>
    <row r="6269" ht="15">
      <c r="C6269" s="4"/>
    </row>
    <row r="6270" ht="15">
      <c r="C6270" s="4"/>
    </row>
    <row r="6271" ht="15">
      <c r="C6271" s="4"/>
    </row>
    <row r="6272" ht="15">
      <c r="C6272" s="4"/>
    </row>
    <row r="6273" ht="15">
      <c r="C6273" s="4"/>
    </row>
    <row r="6274" ht="15">
      <c r="C6274" s="4"/>
    </row>
    <row r="6275" ht="15">
      <c r="C6275" s="4"/>
    </row>
    <row r="6276" ht="15">
      <c r="C6276" s="4"/>
    </row>
    <row r="6277" ht="15">
      <c r="C6277" s="4"/>
    </row>
    <row r="6278" ht="15">
      <c r="C6278" s="4"/>
    </row>
    <row r="6279" ht="15">
      <c r="C6279" s="4"/>
    </row>
    <row r="6280" ht="15">
      <c r="C6280" s="4"/>
    </row>
    <row r="6281" ht="15">
      <c r="C6281" s="4"/>
    </row>
    <row r="6282" ht="15">
      <c r="C6282" s="4"/>
    </row>
    <row r="6283" ht="15">
      <c r="C6283" s="4"/>
    </row>
    <row r="6284" ht="15">
      <c r="C6284" s="4"/>
    </row>
    <row r="6285" ht="15">
      <c r="C6285" s="4"/>
    </row>
    <row r="6286" ht="15">
      <c r="C6286" s="4"/>
    </row>
    <row r="6287" ht="15">
      <c r="C6287" s="4"/>
    </row>
    <row r="6288" ht="15">
      <c r="C6288" s="4"/>
    </row>
    <row r="6289" ht="15">
      <c r="C6289" s="4"/>
    </row>
    <row r="6290" ht="15">
      <c r="C6290" s="4"/>
    </row>
    <row r="6291" ht="15">
      <c r="C6291" s="4"/>
    </row>
    <row r="6292" ht="15">
      <c r="C6292" s="4"/>
    </row>
    <row r="6293" ht="15">
      <c r="C6293" s="4"/>
    </row>
    <row r="6294" ht="15">
      <c r="C6294" s="4"/>
    </row>
    <row r="6295" ht="15">
      <c r="C6295" s="4"/>
    </row>
    <row r="6296" ht="15">
      <c r="C6296" s="4"/>
    </row>
    <row r="6297" ht="15">
      <c r="C6297" s="4"/>
    </row>
    <row r="6298" ht="15">
      <c r="C6298" s="4"/>
    </row>
    <row r="6299" ht="15">
      <c r="C6299" s="4"/>
    </row>
    <row r="6300" ht="15">
      <c r="C6300" s="4"/>
    </row>
    <row r="6301" ht="15">
      <c r="C6301" s="4"/>
    </row>
    <row r="6302" ht="15">
      <c r="C6302" s="4"/>
    </row>
    <row r="6303" ht="15">
      <c r="C6303" s="4"/>
    </row>
    <row r="6304" ht="15">
      <c r="C6304" s="4"/>
    </row>
    <row r="6305" ht="15">
      <c r="C6305" s="4"/>
    </row>
    <row r="6306" ht="15">
      <c r="C6306" s="4"/>
    </row>
    <row r="6307" ht="15">
      <c r="C6307" s="4"/>
    </row>
    <row r="6308" ht="15">
      <c r="C6308" s="4"/>
    </row>
    <row r="6309" ht="15">
      <c r="C6309" s="4"/>
    </row>
    <row r="6310" ht="15">
      <c r="C6310" s="4"/>
    </row>
    <row r="6311" ht="15">
      <c r="C6311" s="4"/>
    </row>
    <row r="6312" ht="15">
      <c r="C6312" s="4"/>
    </row>
    <row r="6313" ht="15">
      <c r="C6313" s="4"/>
    </row>
    <row r="6314" ht="15">
      <c r="C6314" s="4"/>
    </row>
    <row r="6315" ht="15">
      <c r="C6315" s="4"/>
    </row>
    <row r="6316" ht="15">
      <c r="C6316" s="4"/>
    </row>
    <row r="6317" ht="15">
      <c r="C6317" s="4"/>
    </row>
    <row r="6318" ht="15">
      <c r="C6318" s="4"/>
    </row>
    <row r="6319" ht="15">
      <c r="C6319" s="4"/>
    </row>
    <row r="6320" ht="15">
      <c r="C6320" s="4"/>
    </row>
    <row r="6321" ht="15">
      <c r="C6321" s="4"/>
    </row>
    <row r="6322" ht="15">
      <c r="C6322" s="4"/>
    </row>
    <row r="6323" ht="15">
      <c r="C6323" s="4"/>
    </row>
    <row r="6324" ht="15">
      <c r="C6324" s="4"/>
    </row>
    <row r="6325" ht="15">
      <c r="C6325" s="4"/>
    </row>
    <row r="6326" ht="15">
      <c r="C6326" s="4"/>
    </row>
    <row r="6327" ht="15">
      <c r="C6327" s="4"/>
    </row>
    <row r="6328" ht="15">
      <c r="C6328" s="4"/>
    </row>
    <row r="6329" ht="15">
      <c r="C6329" s="4"/>
    </row>
    <row r="6330" ht="15">
      <c r="C6330" s="4"/>
    </row>
    <row r="6331" ht="15">
      <c r="C6331" s="4"/>
    </row>
    <row r="6332" ht="15">
      <c r="C6332" s="4"/>
    </row>
    <row r="6333" ht="15">
      <c r="C6333" s="4"/>
    </row>
    <row r="6334" ht="15">
      <c r="C6334" s="4"/>
    </row>
    <row r="6335" ht="15">
      <c r="C6335" s="4"/>
    </row>
    <row r="6336" ht="15">
      <c r="C6336" s="4"/>
    </row>
    <row r="6337" ht="15">
      <c r="C6337" s="4"/>
    </row>
    <row r="6338" ht="15">
      <c r="C6338" s="4"/>
    </row>
    <row r="6339" ht="15">
      <c r="C6339" s="4"/>
    </row>
    <row r="6340" ht="15">
      <c r="C6340" s="4"/>
    </row>
    <row r="6341" ht="15">
      <c r="C6341" s="4"/>
    </row>
    <row r="6342" ht="15">
      <c r="C6342" s="4"/>
    </row>
    <row r="6343" ht="15">
      <c r="C6343" s="4"/>
    </row>
    <row r="6344" ht="15">
      <c r="C6344" s="4"/>
    </row>
    <row r="6345" ht="15">
      <c r="C6345" s="4"/>
    </row>
    <row r="6346" ht="15">
      <c r="C6346" s="4"/>
    </row>
    <row r="6347" ht="15">
      <c r="C6347" s="4"/>
    </row>
    <row r="6348" ht="15">
      <c r="C6348" s="4"/>
    </row>
    <row r="6349" ht="15">
      <c r="C6349" s="4"/>
    </row>
    <row r="6350" ht="15">
      <c r="C6350" s="4"/>
    </row>
    <row r="6351" ht="15">
      <c r="C6351" s="4"/>
    </row>
    <row r="6352" ht="15">
      <c r="C6352" s="4"/>
    </row>
    <row r="6353" ht="15">
      <c r="C6353" s="4"/>
    </row>
    <row r="6354" ht="15">
      <c r="C6354" s="4"/>
    </row>
    <row r="6355" ht="15">
      <c r="C6355" s="4"/>
    </row>
    <row r="6356" ht="15">
      <c r="C6356" s="4"/>
    </row>
    <row r="6357" ht="15">
      <c r="C6357" s="4"/>
    </row>
    <row r="6358" ht="15">
      <c r="C6358" s="4"/>
    </row>
    <row r="6359" ht="15">
      <c r="C6359" s="4"/>
    </row>
    <row r="6360" ht="15">
      <c r="C6360" s="4"/>
    </row>
    <row r="6361" ht="15">
      <c r="C6361" s="4"/>
    </row>
    <row r="6362" ht="15">
      <c r="C6362" s="4"/>
    </row>
    <row r="6363" ht="15">
      <c r="C6363" s="4"/>
    </row>
    <row r="6364" ht="15">
      <c r="C6364" s="4"/>
    </row>
    <row r="6365" ht="15">
      <c r="C6365" s="4"/>
    </row>
    <row r="6366" ht="15">
      <c r="C6366" s="4"/>
    </row>
    <row r="6367" ht="15">
      <c r="C6367" s="4"/>
    </row>
    <row r="6368" ht="15">
      <c r="C6368" s="4"/>
    </row>
    <row r="6369" ht="15">
      <c r="C6369" s="4"/>
    </row>
    <row r="6370" ht="15">
      <c r="C6370" s="4"/>
    </row>
    <row r="6371" ht="15">
      <c r="C6371" s="4"/>
    </row>
    <row r="6372" ht="15">
      <c r="C6372" s="4"/>
    </row>
    <row r="6373" ht="15">
      <c r="C6373" s="4"/>
    </row>
    <row r="6374" ht="15">
      <c r="C6374" s="4"/>
    </row>
    <row r="6375" ht="15">
      <c r="C6375" s="4"/>
    </row>
    <row r="6376" ht="15">
      <c r="C6376" s="4"/>
    </row>
    <row r="6377" ht="15">
      <c r="C6377" s="4"/>
    </row>
    <row r="6378" ht="15">
      <c r="C6378" s="4"/>
    </row>
    <row r="6379" ht="15">
      <c r="C6379" s="4"/>
    </row>
    <row r="6380" ht="15">
      <c r="C6380" s="4"/>
    </row>
    <row r="6381" ht="15">
      <c r="C6381" s="4"/>
    </row>
    <row r="6382" ht="15">
      <c r="C6382" s="4"/>
    </row>
    <row r="6383" ht="15">
      <c r="C6383" s="4"/>
    </row>
    <row r="6384" ht="15">
      <c r="C6384" s="4"/>
    </row>
    <row r="6385" ht="15">
      <c r="C6385" s="4"/>
    </row>
    <row r="6386" ht="15">
      <c r="C6386" s="4"/>
    </row>
    <row r="6387" ht="15">
      <c r="C6387" s="4"/>
    </row>
    <row r="6388" ht="15">
      <c r="C6388" s="4"/>
    </row>
    <row r="6389" ht="15">
      <c r="C6389" s="4"/>
    </row>
    <row r="6390" ht="15">
      <c r="C6390" s="4"/>
    </row>
    <row r="6391" ht="15">
      <c r="C6391" s="4"/>
    </row>
    <row r="6392" ht="15">
      <c r="C6392" s="4"/>
    </row>
    <row r="6393" ht="15">
      <c r="C6393" s="4"/>
    </row>
    <row r="6394" ht="15">
      <c r="C6394" s="4"/>
    </row>
    <row r="6395" ht="15">
      <c r="C6395" s="4"/>
    </row>
    <row r="6396" ht="15">
      <c r="C6396" s="4"/>
    </row>
    <row r="6397" ht="15">
      <c r="C6397" s="4"/>
    </row>
    <row r="6398" ht="15">
      <c r="C6398" s="4"/>
    </row>
    <row r="6399" ht="15">
      <c r="C6399" s="4"/>
    </row>
    <row r="6400" ht="15">
      <c r="C6400" s="4"/>
    </row>
    <row r="6401" ht="15">
      <c r="C6401" s="4"/>
    </row>
    <row r="6402" ht="15">
      <c r="C6402" s="4"/>
    </row>
    <row r="6403" ht="15">
      <c r="C6403" s="4"/>
    </row>
    <row r="6404" ht="15">
      <c r="C6404" s="4"/>
    </row>
    <row r="6405" ht="15">
      <c r="C6405" s="4"/>
    </row>
    <row r="6406" ht="15">
      <c r="C6406" s="4"/>
    </row>
    <row r="6407" ht="15">
      <c r="C6407" s="4"/>
    </row>
    <row r="6408" ht="15">
      <c r="C6408" s="4"/>
    </row>
    <row r="6409" ht="15">
      <c r="C6409" s="4"/>
    </row>
    <row r="6410" ht="15">
      <c r="C6410" s="4"/>
    </row>
    <row r="6411" ht="15">
      <c r="C6411" s="4"/>
    </row>
    <row r="6412" ht="15">
      <c r="C6412" s="4"/>
    </row>
    <row r="6413" ht="15">
      <c r="C6413" s="4"/>
    </row>
    <row r="6414" ht="15">
      <c r="C6414" s="4"/>
    </row>
    <row r="6415" ht="15">
      <c r="C6415" s="4"/>
    </row>
    <row r="6416" ht="15">
      <c r="C6416" s="4"/>
    </row>
    <row r="6417" ht="15">
      <c r="C6417" s="4"/>
    </row>
    <row r="6418" ht="15">
      <c r="C6418" s="4"/>
    </row>
    <row r="6419" ht="15">
      <c r="C6419" s="4"/>
    </row>
    <row r="6420" ht="15">
      <c r="C6420" s="4"/>
    </row>
    <row r="6421" ht="15">
      <c r="C6421" s="4"/>
    </row>
    <row r="6422" ht="15">
      <c r="C6422" s="4"/>
    </row>
    <row r="6423" ht="15">
      <c r="C6423" s="4"/>
    </row>
    <row r="6424" ht="15">
      <c r="C6424" s="4"/>
    </row>
    <row r="6425" ht="15">
      <c r="C6425" s="4"/>
    </row>
    <row r="6426" ht="15">
      <c r="C6426" s="4"/>
    </row>
    <row r="6427" ht="15">
      <c r="C6427" s="4"/>
    </row>
    <row r="6428" ht="15">
      <c r="C6428" s="4"/>
    </row>
    <row r="6429" ht="15">
      <c r="C6429" s="4"/>
    </row>
    <row r="6430" ht="15">
      <c r="C6430" s="4"/>
    </row>
    <row r="6431" ht="15">
      <c r="C6431" s="4"/>
    </row>
    <row r="6432" ht="15">
      <c r="C6432" s="4"/>
    </row>
    <row r="6433" ht="15">
      <c r="C6433" s="4"/>
    </row>
    <row r="6434" ht="15">
      <c r="C6434" s="4"/>
    </row>
    <row r="6435" ht="15">
      <c r="C6435" s="4"/>
    </row>
    <row r="6436" ht="15">
      <c r="C6436" s="4"/>
    </row>
    <row r="6437" ht="15">
      <c r="C6437" s="4"/>
    </row>
    <row r="6438" ht="15">
      <c r="C6438" s="4"/>
    </row>
    <row r="6439" ht="15">
      <c r="C6439" s="4"/>
    </row>
    <row r="6440" ht="15">
      <c r="C6440" s="4"/>
    </row>
    <row r="6441" ht="15">
      <c r="C6441" s="4"/>
    </row>
    <row r="6442" ht="15">
      <c r="C6442" s="4"/>
    </row>
    <row r="6443" ht="15">
      <c r="C6443" s="4"/>
    </row>
    <row r="6444" ht="15">
      <c r="C6444" s="4"/>
    </row>
    <row r="6445" ht="15">
      <c r="C6445" s="4"/>
    </row>
    <row r="6446" ht="15">
      <c r="C6446" s="4"/>
    </row>
    <row r="6447" ht="15">
      <c r="C6447" s="4"/>
    </row>
    <row r="6448" ht="15">
      <c r="C6448" s="4"/>
    </row>
    <row r="6449" ht="15">
      <c r="C6449" s="4"/>
    </row>
    <row r="6450" ht="15">
      <c r="C6450" s="4"/>
    </row>
    <row r="6451" ht="15">
      <c r="C6451" s="4"/>
    </row>
    <row r="6452" ht="15">
      <c r="C6452" s="4"/>
    </row>
    <row r="6453" ht="15">
      <c r="C6453" s="4"/>
    </row>
    <row r="6454" ht="15">
      <c r="C6454" s="4"/>
    </row>
    <row r="6455" ht="15">
      <c r="C6455" s="4"/>
    </row>
    <row r="6456" ht="15">
      <c r="C6456" s="4"/>
    </row>
    <row r="6457" ht="15">
      <c r="C6457" s="4"/>
    </row>
    <row r="6458" ht="15">
      <c r="C6458" s="4"/>
    </row>
    <row r="6459" ht="15">
      <c r="C6459" s="4"/>
    </row>
    <row r="6460" ht="15">
      <c r="C6460" s="4"/>
    </row>
    <row r="6461" ht="15">
      <c r="C6461" s="4"/>
    </row>
    <row r="6462" ht="15">
      <c r="C6462" s="4"/>
    </row>
    <row r="6463" ht="15">
      <c r="C6463" s="4"/>
    </row>
    <row r="6464" ht="15">
      <c r="C6464" s="4"/>
    </row>
    <row r="6465" ht="15">
      <c r="C6465" s="4"/>
    </row>
    <row r="6466" ht="15">
      <c r="C6466" s="4"/>
    </row>
    <row r="6467" ht="15">
      <c r="C6467" s="4"/>
    </row>
    <row r="6468" ht="15">
      <c r="C6468" s="4"/>
    </row>
    <row r="6469" ht="15">
      <c r="C6469" s="4"/>
    </row>
    <row r="6470" ht="15">
      <c r="C6470" s="4"/>
    </row>
    <row r="6471" ht="15">
      <c r="C6471" s="4"/>
    </row>
    <row r="6472" ht="15">
      <c r="C6472" s="4"/>
    </row>
    <row r="6473" ht="15">
      <c r="C6473" s="4"/>
    </row>
    <row r="6474" ht="15">
      <c r="C6474" s="4"/>
    </row>
    <row r="6475" ht="15">
      <c r="C6475" s="4"/>
    </row>
    <row r="6476" ht="15">
      <c r="C6476" s="4"/>
    </row>
    <row r="6477" ht="15">
      <c r="C6477" s="4"/>
    </row>
    <row r="6478" ht="15">
      <c r="C6478" s="4"/>
    </row>
    <row r="6479" ht="15">
      <c r="C6479" s="4"/>
    </row>
    <row r="6480" ht="15">
      <c r="C6480" s="4"/>
    </row>
    <row r="6481" ht="15">
      <c r="C6481" s="4"/>
    </row>
    <row r="6482" ht="15">
      <c r="C6482" s="4"/>
    </row>
    <row r="6483" ht="15">
      <c r="C6483" s="4"/>
    </row>
    <row r="6484" ht="15">
      <c r="C6484" s="4"/>
    </row>
    <row r="6485" ht="15">
      <c r="C6485" s="4"/>
    </row>
    <row r="6486" ht="15">
      <c r="C6486" s="4"/>
    </row>
    <row r="6487" ht="15">
      <c r="C6487" s="4"/>
    </row>
    <row r="6488" ht="15">
      <c r="C6488" s="4"/>
    </row>
    <row r="6489" ht="15">
      <c r="C6489" s="4"/>
    </row>
    <row r="6490" ht="15">
      <c r="C6490" s="4"/>
    </row>
    <row r="6491" ht="15">
      <c r="C6491" s="4"/>
    </row>
    <row r="6492" ht="15">
      <c r="C6492" s="4"/>
    </row>
    <row r="6493" ht="15">
      <c r="C6493" s="4"/>
    </row>
    <row r="6494" ht="15">
      <c r="C6494" s="4"/>
    </row>
    <row r="6495" ht="15">
      <c r="C6495" s="4"/>
    </row>
    <row r="6496" ht="15">
      <c r="C6496" s="4"/>
    </row>
    <row r="6497" ht="15">
      <c r="C6497" s="4"/>
    </row>
    <row r="6498" ht="15">
      <c r="C6498" s="4"/>
    </row>
    <row r="6499" ht="15">
      <c r="C6499" s="4"/>
    </row>
    <row r="6500" ht="15">
      <c r="C6500" s="4"/>
    </row>
    <row r="6501" ht="15">
      <c r="C6501" s="4"/>
    </row>
    <row r="6502" ht="15">
      <c r="C6502" s="4"/>
    </row>
    <row r="6503" ht="15">
      <c r="C6503" s="4"/>
    </row>
    <row r="6504" ht="15">
      <c r="C6504" s="4"/>
    </row>
    <row r="6505" ht="15">
      <c r="C6505" s="4"/>
    </row>
    <row r="6506" ht="15">
      <c r="C6506" s="4"/>
    </row>
    <row r="6507" ht="15">
      <c r="C6507" s="4"/>
    </row>
    <row r="6508" ht="15">
      <c r="C6508" s="4"/>
    </row>
    <row r="6509" ht="15">
      <c r="C6509" s="4"/>
    </row>
    <row r="6510" ht="15">
      <c r="C6510" s="4"/>
    </row>
    <row r="6511" ht="15">
      <c r="C6511" s="4"/>
    </row>
    <row r="6512" ht="15">
      <c r="C6512" s="4"/>
    </row>
    <row r="6513" ht="15">
      <c r="C6513" s="4"/>
    </row>
    <row r="6514" ht="15">
      <c r="C6514" s="4"/>
    </row>
    <row r="6515" ht="15">
      <c r="C6515" s="4"/>
    </row>
    <row r="6516" ht="15">
      <c r="C6516" s="4"/>
    </row>
    <row r="6517" ht="15">
      <c r="C6517" s="4"/>
    </row>
    <row r="6518" ht="15">
      <c r="C6518" s="4"/>
    </row>
    <row r="6519" ht="15">
      <c r="C6519" s="4"/>
    </row>
    <row r="6520" ht="15">
      <c r="C6520" s="4"/>
    </row>
    <row r="6521" ht="15">
      <c r="C6521" s="4"/>
    </row>
    <row r="6522" ht="15">
      <c r="C6522" s="4"/>
    </row>
    <row r="6523" ht="15">
      <c r="C6523" s="4"/>
    </row>
    <row r="6524" ht="15">
      <c r="C6524" s="4"/>
    </row>
    <row r="6525" ht="15">
      <c r="C6525" s="4"/>
    </row>
    <row r="6526" ht="15">
      <c r="C6526" s="4"/>
    </row>
    <row r="6527" ht="15">
      <c r="C6527" s="4"/>
    </row>
    <row r="6528" ht="15">
      <c r="C6528" s="4"/>
    </row>
    <row r="6529" ht="15">
      <c r="C6529" s="4"/>
    </row>
    <row r="6530" ht="15">
      <c r="C6530" s="4"/>
    </row>
    <row r="6531" ht="15">
      <c r="C6531" s="4"/>
    </row>
    <row r="6532" ht="15">
      <c r="C6532" s="4"/>
    </row>
    <row r="6533" ht="15">
      <c r="C6533" s="4"/>
    </row>
    <row r="6534" ht="15">
      <c r="C6534" s="4"/>
    </row>
    <row r="6535" ht="15">
      <c r="C6535" s="4"/>
    </row>
    <row r="6536" ht="15">
      <c r="C6536" s="4"/>
    </row>
    <row r="6537" ht="15">
      <c r="C6537" s="4"/>
    </row>
    <row r="6538" ht="15">
      <c r="C6538" s="4"/>
    </row>
    <row r="6539" ht="15">
      <c r="C6539" s="4"/>
    </row>
    <row r="6540" ht="15">
      <c r="C6540" s="4"/>
    </row>
    <row r="6541" ht="15">
      <c r="C6541" s="4"/>
    </row>
    <row r="6542" ht="15">
      <c r="C6542" s="4"/>
    </row>
    <row r="6543" ht="15">
      <c r="C6543" s="4"/>
    </row>
    <row r="6544" ht="15">
      <c r="C6544" s="4"/>
    </row>
    <row r="6545" ht="15">
      <c r="C6545" s="4"/>
    </row>
    <row r="6546" ht="15">
      <c r="C6546" s="4"/>
    </row>
    <row r="6547" ht="15">
      <c r="C6547" s="4"/>
    </row>
    <row r="6548" ht="15">
      <c r="C6548" s="4"/>
    </row>
    <row r="6549" ht="15">
      <c r="C6549" s="4"/>
    </row>
    <row r="6550" ht="15">
      <c r="C6550" s="4"/>
    </row>
    <row r="6551" ht="15">
      <c r="C6551" s="4"/>
    </row>
    <row r="6552" ht="15">
      <c r="C6552" s="4"/>
    </row>
    <row r="6553" ht="15">
      <c r="C6553" s="4"/>
    </row>
    <row r="6554" ht="15">
      <c r="C6554" s="4"/>
    </row>
    <row r="6555" ht="15">
      <c r="C6555" s="4"/>
    </row>
    <row r="6556" ht="15">
      <c r="C6556" s="4"/>
    </row>
    <row r="6557" ht="15">
      <c r="C6557" s="4"/>
    </row>
    <row r="6558" ht="15">
      <c r="C6558" s="4"/>
    </row>
    <row r="6559" ht="15">
      <c r="C6559" s="4"/>
    </row>
    <row r="6560" ht="15">
      <c r="C6560" s="4"/>
    </row>
    <row r="6561" ht="15">
      <c r="C6561" s="4"/>
    </row>
    <row r="6562" ht="15">
      <c r="C6562" s="4"/>
    </row>
    <row r="6563" ht="15">
      <c r="C6563" s="4"/>
    </row>
    <row r="6564" ht="15">
      <c r="C6564" s="4"/>
    </row>
    <row r="6565" ht="15">
      <c r="C6565" s="4"/>
    </row>
    <row r="6566" ht="15">
      <c r="C6566" s="4"/>
    </row>
    <row r="6567" ht="15">
      <c r="C6567" s="4"/>
    </row>
    <row r="6568" ht="15">
      <c r="C6568" s="4"/>
    </row>
    <row r="6569" ht="15">
      <c r="C6569" s="4"/>
    </row>
    <row r="6570" ht="15">
      <c r="C6570" s="4"/>
    </row>
    <row r="6571" ht="15">
      <c r="C6571" s="4"/>
    </row>
    <row r="6572" ht="15">
      <c r="C6572" s="4"/>
    </row>
    <row r="6573" ht="15">
      <c r="C6573" s="4"/>
    </row>
    <row r="6574" ht="15">
      <c r="C6574" s="4"/>
    </row>
    <row r="6575" ht="15">
      <c r="C6575" s="4"/>
    </row>
    <row r="6576" ht="15">
      <c r="C6576" s="4"/>
    </row>
    <row r="6577" ht="15">
      <c r="C6577" s="4"/>
    </row>
    <row r="6578" ht="15">
      <c r="C6578" s="4"/>
    </row>
    <row r="6579" ht="15">
      <c r="C6579" s="4"/>
    </row>
    <row r="6580" ht="15">
      <c r="C6580" s="4"/>
    </row>
    <row r="6581" ht="15">
      <c r="C6581" s="4"/>
    </row>
    <row r="6582" ht="15">
      <c r="C6582" s="4"/>
    </row>
    <row r="6583" ht="15">
      <c r="C6583" s="4"/>
    </row>
    <row r="6584" ht="15">
      <c r="C6584" s="4"/>
    </row>
    <row r="6585" ht="15">
      <c r="C6585" s="4"/>
    </row>
    <row r="6586" ht="15">
      <c r="C6586" s="4"/>
    </row>
    <row r="6587" ht="15">
      <c r="C6587" s="4"/>
    </row>
    <row r="6588" ht="15">
      <c r="C6588" s="4"/>
    </row>
    <row r="6589" ht="15">
      <c r="C6589" s="4"/>
    </row>
    <row r="6590" ht="15">
      <c r="C6590" s="4"/>
    </row>
    <row r="6591" ht="15">
      <c r="C6591" s="4"/>
    </row>
    <row r="6592" ht="15">
      <c r="C6592" s="4"/>
    </row>
    <row r="6593" ht="15">
      <c r="C6593" s="4"/>
    </row>
    <row r="6594" ht="15">
      <c r="C6594" s="4"/>
    </row>
    <row r="6595" ht="15">
      <c r="C6595" s="4"/>
    </row>
    <row r="6596" ht="15">
      <c r="C6596" s="4"/>
    </row>
    <row r="6597" ht="15">
      <c r="C6597" s="4"/>
    </row>
    <row r="6598" ht="15">
      <c r="C6598" s="4"/>
    </row>
    <row r="6599" ht="15">
      <c r="C6599" s="4"/>
    </row>
    <row r="6600" ht="15">
      <c r="C6600" s="4"/>
    </row>
    <row r="6601" ht="15">
      <c r="C6601" s="4"/>
    </row>
    <row r="6602" ht="15">
      <c r="C6602" s="4"/>
    </row>
    <row r="6603" ht="15">
      <c r="C6603" s="4"/>
    </row>
    <row r="6604" ht="15">
      <c r="C6604" s="4"/>
    </row>
    <row r="6605" ht="15">
      <c r="C6605" s="4"/>
    </row>
    <row r="6606" ht="15">
      <c r="C6606" s="4"/>
    </row>
    <row r="6607" ht="15">
      <c r="C6607" s="4"/>
    </row>
    <row r="6608" ht="15">
      <c r="C6608" s="4"/>
    </row>
    <row r="6609" ht="15">
      <c r="C6609" s="4"/>
    </row>
    <row r="6610" ht="15">
      <c r="C6610" s="4"/>
    </row>
    <row r="6611" ht="15">
      <c r="C6611" s="4"/>
    </row>
    <row r="6612" ht="15">
      <c r="C6612" s="4"/>
    </row>
    <row r="6613" ht="15">
      <c r="C6613" s="4"/>
    </row>
    <row r="6614" ht="15">
      <c r="C6614" s="4"/>
    </row>
    <row r="6615" ht="15">
      <c r="C6615" s="4"/>
    </row>
    <row r="6616" ht="15">
      <c r="C6616" s="4"/>
    </row>
    <row r="6617" ht="15">
      <c r="C6617" s="4"/>
    </row>
    <row r="6618" ht="15">
      <c r="C6618" s="4"/>
    </row>
    <row r="6619" ht="15">
      <c r="C6619" s="4"/>
    </row>
    <row r="6620" ht="15">
      <c r="C6620" s="4"/>
    </row>
    <row r="6621" ht="15">
      <c r="C6621" s="4"/>
    </row>
    <row r="6622" ht="15">
      <c r="C6622" s="4"/>
    </row>
    <row r="6623" ht="15">
      <c r="C6623" s="4"/>
    </row>
    <row r="6624" ht="15">
      <c r="C6624" s="4"/>
    </row>
    <row r="6625" ht="15">
      <c r="C6625" s="4"/>
    </row>
    <row r="6626" ht="15">
      <c r="C6626" s="4"/>
    </row>
    <row r="6627" ht="15">
      <c r="C6627" s="4"/>
    </row>
    <row r="6628" ht="15">
      <c r="C6628" s="4"/>
    </row>
    <row r="6629" ht="15">
      <c r="C6629" s="4"/>
    </row>
    <row r="6630" ht="15">
      <c r="C6630" s="4"/>
    </row>
    <row r="6631" ht="15">
      <c r="C6631" s="4"/>
    </row>
    <row r="6632" ht="15">
      <c r="C6632" s="4"/>
    </row>
    <row r="6633" ht="15">
      <c r="C6633" s="4"/>
    </row>
    <row r="6634" ht="15">
      <c r="C6634" s="4"/>
    </row>
    <row r="6635" ht="15">
      <c r="C6635" s="4"/>
    </row>
    <row r="6636" ht="15">
      <c r="C6636" s="4"/>
    </row>
    <row r="6637" ht="15">
      <c r="C6637" s="4"/>
    </row>
    <row r="6638" ht="15">
      <c r="C6638" s="4"/>
    </row>
    <row r="6639" ht="15">
      <c r="C6639" s="4"/>
    </row>
    <row r="6640" ht="15">
      <c r="C6640" s="4"/>
    </row>
    <row r="6641" ht="15">
      <c r="C6641" s="4"/>
    </row>
    <row r="6642" ht="15">
      <c r="C6642" s="4"/>
    </row>
    <row r="6643" ht="15">
      <c r="C6643" s="4"/>
    </row>
    <row r="6644" ht="15">
      <c r="C6644" s="4"/>
    </row>
    <row r="6645" ht="15">
      <c r="C6645" s="4"/>
    </row>
    <row r="6646" ht="15">
      <c r="C6646" s="4"/>
    </row>
    <row r="6647" ht="15">
      <c r="C6647" s="4"/>
    </row>
    <row r="6648" ht="15">
      <c r="C6648" s="4"/>
    </row>
    <row r="6649" ht="15">
      <c r="C6649" s="4"/>
    </row>
    <row r="6650" ht="15">
      <c r="C6650" s="4"/>
    </row>
    <row r="6651" ht="15">
      <c r="C6651" s="4"/>
    </row>
    <row r="6652" ht="15">
      <c r="C6652" s="4"/>
    </row>
    <row r="6653" ht="15">
      <c r="C6653" s="4"/>
    </row>
    <row r="6654" ht="15">
      <c r="C6654" s="4"/>
    </row>
    <row r="6655" ht="15">
      <c r="C6655" s="4"/>
    </row>
    <row r="6656" ht="15">
      <c r="C6656" s="4"/>
    </row>
    <row r="6657" ht="15">
      <c r="C6657" s="4"/>
    </row>
    <row r="6658" ht="15">
      <c r="C6658" s="4"/>
    </row>
    <row r="6659" ht="15">
      <c r="C6659" s="4"/>
    </row>
    <row r="6660" ht="15">
      <c r="C6660" s="4"/>
    </row>
    <row r="6661" ht="15">
      <c r="C6661" s="4"/>
    </row>
    <row r="6662" ht="15">
      <c r="C6662" s="4"/>
    </row>
    <row r="6663" ht="15">
      <c r="C6663" s="4"/>
    </row>
    <row r="6664" ht="15">
      <c r="C6664" s="4"/>
    </row>
    <row r="6665" ht="15">
      <c r="C6665" s="4"/>
    </row>
    <row r="6666" ht="15">
      <c r="C6666" s="4"/>
    </row>
    <row r="6667" ht="15">
      <c r="C6667" s="4"/>
    </row>
    <row r="6668" ht="15">
      <c r="C6668" s="4"/>
    </row>
    <row r="6669" ht="15">
      <c r="C6669" s="4"/>
    </row>
    <row r="6670" ht="15">
      <c r="C6670" s="4"/>
    </row>
    <row r="6671" ht="15">
      <c r="C6671" s="4"/>
    </row>
    <row r="6672" ht="15">
      <c r="C6672" s="4"/>
    </row>
    <row r="6673" ht="15">
      <c r="C6673" s="4"/>
    </row>
    <row r="6674" ht="15">
      <c r="C6674" s="4"/>
    </row>
    <row r="6675" ht="15">
      <c r="C6675" s="4"/>
    </row>
    <row r="6676" ht="15">
      <c r="C6676" s="4"/>
    </row>
    <row r="6677" ht="15">
      <c r="C6677" s="4"/>
    </row>
    <row r="6678" ht="15">
      <c r="C6678" s="4"/>
    </row>
    <row r="6679" ht="15">
      <c r="C6679" s="4"/>
    </row>
    <row r="6680" ht="15">
      <c r="C6680" s="4"/>
    </row>
    <row r="6681" ht="15">
      <c r="C6681" s="4"/>
    </row>
    <row r="6682" ht="15">
      <c r="C6682" s="4"/>
    </row>
    <row r="6683" ht="15">
      <c r="C6683" s="4"/>
    </row>
    <row r="6684" ht="15">
      <c r="C6684" s="4"/>
    </row>
    <row r="6685" ht="15">
      <c r="C6685" s="4"/>
    </row>
    <row r="6686" ht="15">
      <c r="C6686" s="4"/>
    </row>
    <row r="6687" ht="15">
      <c r="C6687" s="4"/>
    </row>
    <row r="6688" ht="15">
      <c r="C6688" s="4"/>
    </row>
    <row r="6689" ht="15">
      <c r="C6689" s="4"/>
    </row>
    <row r="6690" ht="15">
      <c r="C6690" s="4"/>
    </row>
    <row r="6691" ht="15">
      <c r="C6691" s="4"/>
    </row>
    <row r="6692" ht="15">
      <c r="C6692" s="4"/>
    </row>
    <row r="6693" ht="15">
      <c r="C6693" s="4"/>
    </row>
    <row r="6694" ht="15">
      <c r="C6694" s="4"/>
    </row>
    <row r="6695" ht="15">
      <c r="C6695" s="4"/>
    </row>
    <row r="6696" ht="15">
      <c r="C6696" s="4"/>
    </row>
    <row r="6697" ht="15">
      <c r="C6697" s="4"/>
    </row>
    <row r="6698" ht="15">
      <c r="C6698" s="4"/>
    </row>
    <row r="6699" ht="15">
      <c r="C6699" s="4"/>
    </row>
    <row r="6700" ht="15">
      <c r="C6700" s="4"/>
    </row>
    <row r="6701" ht="15">
      <c r="C6701" s="4"/>
    </row>
    <row r="6702" ht="15">
      <c r="C6702" s="4"/>
    </row>
    <row r="6703" ht="15">
      <c r="C6703" s="4"/>
    </row>
    <row r="6704" ht="15">
      <c r="C6704" s="4"/>
    </row>
    <row r="6705" ht="15">
      <c r="C6705" s="4"/>
    </row>
    <row r="6706" ht="15">
      <c r="C6706" s="4"/>
    </row>
    <row r="6707" ht="15">
      <c r="C6707" s="4"/>
    </row>
    <row r="6708" ht="15">
      <c r="C6708" s="4"/>
    </row>
    <row r="6709" ht="15">
      <c r="C6709" s="4"/>
    </row>
    <row r="6710" ht="15">
      <c r="C6710" s="4"/>
    </row>
    <row r="6711" ht="15">
      <c r="C6711" s="4"/>
    </row>
    <row r="6712" ht="15">
      <c r="C6712" s="4"/>
    </row>
    <row r="6713" ht="15">
      <c r="C6713" s="4"/>
    </row>
    <row r="6714" ht="15">
      <c r="C6714" s="4"/>
    </row>
    <row r="6715" ht="15">
      <c r="C6715" s="4"/>
    </row>
    <row r="6716" ht="15">
      <c r="C6716" s="4"/>
    </row>
    <row r="6717" ht="15">
      <c r="C6717" s="4"/>
    </row>
    <row r="6718" ht="15">
      <c r="C6718" s="4"/>
    </row>
    <row r="6719" ht="15">
      <c r="C6719" s="4"/>
    </row>
    <row r="6720" ht="15">
      <c r="C6720" s="4"/>
    </row>
    <row r="6721" ht="15">
      <c r="C6721" s="4"/>
    </row>
    <row r="6722" ht="15">
      <c r="C6722" s="4"/>
    </row>
    <row r="6723" ht="15">
      <c r="C6723" s="4"/>
    </row>
    <row r="6724" ht="15">
      <c r="C6724" s="4"/>
    </row>
    <row r="6725" ht="15">
      <c r="C6725" s="4"/>
    </row>
    <row r="6726" ht="15">
      <c r="C6726" s="4"/>
    </row>
    <row r="6727" ht="15">
      <c r="C6727" s="4"/>
    </row>
    <row r="6728" ht="15">
      <c r="C6728" s="4"/>
    </row>
    <row r="6729" ht="15">
      <c r="C6729" s="4"/>
    </row>
    <row r="6730" ht="15">
      <c r="C6730" s="4"/>
    </row>
    <row r="6731" ht="15">
      <c r="C6731" s="4"/>
    </row>
    <row r="6732" ht="15">
      <c r="C6732" s="4"/>
    </row>
    <row r="6733" ht="15">
      <c r="C6733" s="4"/>
    </row>
    <row r="6734" ht="15">
      <c r="C6734" s="4"/>
    </row>
    <row r="6735" ht="15">
      <c r="C6735" s="4"/>
    </row>
    <row r="6736" ht="15">
      <c r="C6736" s="4"/>
    </row>
    <row r="6737" ht="15">
      <c r="C6737" s="4"/>
    </row>
    <row r="6738" ht="15">
      <c r="C6738" s="4"/>
    </row>
    <row r="6739" ht="15">
      <c r="C6739" s="4"/>
    </row>
    <row r="6740" ht="15">
      <c r="C6740" s="4"/>
    </row>
    <row r="6741" ht="15">
      <c r="C6741" s="4"/>
    </row>
    <row r="6742" ht="15">
      <c r="C6742" s="4"/>
    </row>
    <row r="6743" ht="15">
      <c r="C6743" s="4"/>
    </row>
    <row r="6744" ht="15">
      <c r="C6744" s="4"/>
    </row>
    <row r="6745" ht="15">
      <c r="C6745" s="4"/>
    </row>
    <row r="6746" ht="15">
      <c r="C6746" s="4"/>
    </row>
    <row r="6747" ht="15">
      <c r="C6747" s="4"/>
    </row>
    <row r="6748" ht="15">
      <c r="C6748" s="4"/>
    </row>
    <row r="6749" ht="15">
      <c r="C6749" s="4"/>
    </row>
    <row r="6750" ht="15">
      <c r="C6750" s="4"/>
    </row>
    <row r="6751" ht="15">
      <c r="C6751" s="4"/>
    </row>
    <row r="6752" ht="15">
      <c r="C6752" s="4"/>
    </row>
    <row r="6753" ht="15">
      <c r="C6753" s="4"/>
    </row>
    <row r="6754" ht="15">
      <c r="C6754" s="4"/>
    </row>
    <row r="6755" ht="15">
      <c r="C6755" s="4"/>
    </row>
    <row r="6756" ht="15">
      <c r="C6756" s="4"/>
    </row>
    <row r="6757" ht="15">
      <c r="C6757" s="4"/>
    </row>
    <row r="6758" ht="15">
      <c r="C6758" s="4"/>
    </row>
    <row r="6759" ht="15">
      <c r="C6759" s="4"/>
    </row>
    <row r="6760" ht="15">
      <c r="C6760" s="4"/>
    </row>
    <row r="6761" ht="15">
      <c r="C6761" s="4"/>
    </row>
    <row r="6762" ht="15">
      <c r="C6762" s="4"/>
    </row>
    <row r="6763" ht="15">
      <c r="C6763" s="4"/>
    </row>
    <row r="6764" ht="15">
      <c r="C6764" s="4"/>
    </row>
    <row r="6765" ht="15">
      <c r="C6765" s="4"/>
    </row>
    <row r="6766" ht="15">
      <c r="C6766" s="4"/>
    </row>
    <row r="6767" ht="15">
      <c r="C6767" s="4"/>
    </row>
    <row r="6768" ht="15">
      <c r="C6768" s="4"/>
    </row>
    <row r="6769" ht="15">
      <c r="C6769" s="4"/>
    </row>
    <row r="6770" ht="15">
      <c r="C6770" s="4"/>
    </row>
    <row r="6771" ht="15">
      <c r="C6771" s="4"/>
    </row>
    <row r="6772" ht="15">
      <c r="C6772" s="4"/>
    </row>
    <row r="6773" ht="15">
      <c r="C6773" s="4"/>
    </row>
    <row r="6774" ht="15">
      <c r="C6774" s="4"/>
    </row>
    <row r="6775" ht="15">
      <c r="C6775" s="4"/>
    </row>
    <row r="6776" ht="15">
      <c r="C6776" s="4"/>
    </row>
    <row r="6777" ht="15">
      <c r="C6777" s="4"/>
    </row>
    <row r="6778" ht="15">
      <c r="C6778" s="4"/>
    </row>
    <row r="6779" ht="15">
      <c r="C6779" s="4"/>
    </row>
    <row r="6780" ht="15">
      <c r="C6780" s="4"/>
    </row>
    <row r="6781" ht="15">
      <c r="C6781" s="4"/>
    </row>
    <row r="6782" ht="15">
      <c r="C6782" s="4"/>
    </row>
    <row r="6783" ht="15">
      <c r="C6783" s="4"/>
    </row>
    <row r="6784" ht="15">
      <c r="C6784" s="4"/>
    </row>
    <row r="6785" ht="15">
      <c r="C6785" s="4"/>
    </row>
    <row r="6786" ht="15">
      <c r="C6786" s="4"/>
    </row>
    <row r="6787" ht="15">
      <c r="C6787" s="4"/>
    </row>
    <row r="6788" ht="15">
      <c r="C6788" s="4"/>
    </row>
    <row r="6789" ht="15">
      <c r="C6789" s="4"/>
    </row>
    <row r="6790" ht="15">
      <c r="C6790" s="4"/>
    </row>
    <row r="6791" ht="15">
      <c r="C6791" s="4"/>
    </row>
    <row r="6792" ht="15">
      <c r="C6792" s="4"/>
    </row>
    <row r="6793" ht="15">
      <c r="C6793" s="4"/>
    </row>
    <row r="6794" ht="15">
      <c r="C6794" s="4"/>
    </row>
    <row r="6795" ht="15">
      <c r="C6795" s="4"/>
    </row>
    <row r="6796" ht="15">
      <c r="C6796" s="4"/>
    </row>
    <row r="6797" ht="15">
      <c r="C6797" s="4"/>
    </row>
    <row r="6798" ht="15">
      <c r="C6798" s="4"/>
    </row>
    <row r="6799" ht="15">
      <c r="C6799" s="4"/>
    </row>
    <row r="6800" ht="15">
      <c r="C6800" s="4"/>
    </row>
    <row r="6801" ht="15">
      <c r="C6801" s="4"/>
    </row>
    <row r="6802" ht="15">
      <c r="C6802" s="4"/>
    </row>
    <row r="6803" ht="15">
      <c r="C6803" s="4"/>
    </row>
    <row r="6804" ht="15">
      <c r="C6804" s="4"/>
    </row>
    <row r="6805" ht="15">
      <c r="C6805" s="4"/>
    </row>
    <row r="6806" ht="15">
      <c r="C6806" s="4"/>
    </row>
    <row r="6807" ht="15">
      <c r="C6807" s="4"/>
    </row>
    <row r="6808" ht="15">
      <c r="C6808" s="4"/>
    </row>
    <row r="6809" ht="15">
      <c r="C6809" s="4"/>
    </row>
    <row r="6810" ht="15">
      <c r="C6810" s="4"/>
    </row>
    <row r="6811" ht="15">
      <c r="C6811" s="4"/>
    </row>
    <row r="6812" ht="15">
      <c r="C6812" s="4"/>
    </row>
    <row r="6813" ht="15">
      <c r="C6813" s="4"/>
    </row>
    <row r="6814" ht="15">
      <c r="C6814" s="4"/>
    </row>
    <row r="6815" ht="15">
      <c r="C6815" s="4"/>
    </row>
    <row r="6816" ht="15">
      <c r="C6816" s="4"/>
    </row>
    <row r="6817" ht="15">
      <c r="C6817" s="4"/>
    </row>
    <row r="6818" ht="15">
      <c r="C6818" s="4"/>
    </row>
    <row r="6819" ht="15">
      <c r="C6819" s="4"/>
    </row>
    <row r="6820" ht="15">
      <c r="C6820" s="4"/>
    </row>
    <row r="6821" ht="15">
      <c r="C6821" s="4"/>
    </row>
    <row r="6822" ht="15">
      <c r="C6822" s="4"/>
    </row>
    <row r="6823" ht="15">
      <c r="C6823" s="4"/>
    </row>
    <row r="6824" ht="15">
      <c r="C6824" s="4"/>
    </row>
    <row r="6825" ht="15">
      <c r="C6825" s="4"/>
    </row>
    <row r="6826" ht="15">
      <c r="C6826" s="4"/>
    </row>
    <row r="6827" ht="15">
      <c r="C6827" s="4"/>
    </row>
    <row r="6828" ht="15">
      <c r="C6828" s="4"/>
    </row>
    <row r="6829" ht="15">
      <c r="C6829" s="4"/>
    </row>
    <row r="6830" ht="15">
      <c r="C6830" s="4"/>
    </row>
    <row r="6831" ht="15">
      <c r="C6831" s="4"/>
    </row>
    <row r="6832" ht="15">
      <c r="C6832" s="4"/>
    </row>
    <row r="6833" ht="15">
      <c r="C6833" s="4"/>
    </row>
    <row r="6834" ht="15">
      <c r="C6834" s="4"/>
    </row>
    <row r="6835" ht="15">
      <c r="C6835" s="4"/>
    </row>
    <row r="6836" ht="15">
      <c r="C6836" s="4"/>
    </row>
    <row r="6837" ht="15">
      <c r="C6837" s="4"/>
    </row>
    <row r="6838" ht="15">
      <c r="C6838" s="4"/>
    </row>
    <row r="6839" ht="15">
      <c r="C6839" s="4"/>
    </row>
    <row r="6840" ht="15">
      <c r="C6840" s="4"/>
    </row>
    <row r="6841" ht="15">
      <c r="C6841" s="4"/>
    </row>
    <row r="6842" ht="15">
      <c r="C6842" s="4"/>
    </row>
    <row r="6843" ht="15">
      <c r="C6843" s="4"/>
    </row>
    <row r="6844" ht="15">
      <c r="C6844" s="4"/>
    </row>
    <row r="6845" ht="15">
      <c r="C6845" s="4"/>
    </row>
    <row r="6846" ht="15">
      <c r="C6846" s="4"/>
    </row>
    <row r="6847" ht="15">
      <c r="C6847" s="4"/>
    </row>
    <row r="6848" ht="15">
      <c r="C6848" s="4"/>
    </row>
    <row r="6849" ht="15">
      <c r="C6849" s="4"/>
    </row>
    <row r="6850" ht="15">
      <c r="C6850" s="4"/>
    </row>
    <row r="6851" ht="15">
      <c r="C6851" s="4"/>
    </row>
    <row r="6852" ht="15">
      <c r="C6852" s="4"/>
    </row>
    <row r="6853" ht="15">
      <c r="C6853" s="4"/>
    </row>
    <row r="6854" ht="15">
      <c r="C6854" s="4"/>
    </row>
    <row r="6855" ht="15">
      <c r="C6855" s="4"/>
    </row>
    <row r="6856" ht="15">
      <c r="C6856" s="4"/>
    </row>
    <row r="6857" ht="15">
      <c r="C6857" s="4"/>
    </row>
    <row r="6858" ht="15">
      <c r="C6858" s="4"/>
    </row>
    <row r="6859" ht="15">
      <c r="C6859" s="4"/>
    </row>
    <row r="6860" ht="15">
      <c r="C6860" s="4"/>
    </row>
    <row r="6861" ht="15">
      <c r="C6861" s="4"/>
    </row>
    <row r="6862" ht="15">
      <c r="C6862" s="4"/>
    </row>
    <row r="6863" ht="15">
      <c r="C6863" s="4"/>
    </row>
    <row r="6864" ht="15">
      <c r="C6864" s="4"/>
    </row>
    <row r="6865" ht="15">
      <c r="C6865" s="4"/>
    </row>
    <row r="6866" ht="15">
      <c r="C6866" s="4"/>
    </row>
    <row r="6867" ht="15">
      <c r="C6867" s="4"/>
    </row>
    <row r="6868" ht="15">
      <c r="C6868" s="4"/>
    </row>
    <row r="6869" ht="15">
      <c r="C6869" s="4"/>
    </row>
    <row r="6870" ht="15">
      <c r="C6870" s="4"/>
    </row>
    <row r="6871" ht="15">
      <c r="C6871" s="4"/>
    </row>
    <row r="6872" ht="15">
      <c r="C6872" s="4"/>
    </row>
    <row r="6873" ht="15">
      <c r="C6873" s="4"/>
    </row>
    <row r="6874" ht="15">
      <c r="C6874" s="4"/>
    </row>
    <row r="6875" ht="15">
      <c r="C6875" s="4"/>
    </row>
    <row r="6876" ht="15">
      <c r="C6876" s="4"/>
    </row>
    <row r="6877" ht="15">
      <c r="C6877" s="4"/>
    </row>
    <row r="6878" ht="15">
      <c r="C6878" s="4"/>
    </row>
    <row r="6879" ht="15">
      <c r="C6879" s="4"/>
    </row>
    <row r="6880" ht="15">
      <c r="C6880" s="4"/>
    </row>
    <row r="6881" ht="15">
      <c r="C6881" s="4"/>
    </row>
    <row r="6882" ht="15">
      <c r="C6882" s="4"/>
    </row>
    <row r="6883" ht="15">
      <c r="C6883" s="4"/>
    </row>
    <row r="6884" ht="15">
      <c r="C6884" s="4"/>
    </row>
    <row r="6885" ht="15">
      <c r="C6885" s="4"/>
    </row>
    <row r="6886" ht="15">
      <c r="C6886" s="4"/>
    </row>
    <row r="6887" ht="15">
      <c r="C6887" s="4"/>
    </row>
    <row r="6888" ht="15">
      <c r="C6888" s="4"/>
    </row>
    <row r="6889" ht="15">
      <c r="C6889" s="4"/>
    </row>
    <row r="6890" ht="15">
      <c r="C6890" s="4"/>
    </row>
    <row r="6891" ht="15">
      <c r="C6891" s="4"/>
    </row>
    <row r="6892" ht="15">
      <c r="C6892" s="4"/>
    </row>
    <row r="6893" ht="15">
      <c r="C6893" s="4"/>
    </row>
    <row r="6894" ht="15">
      <c r="C6894" s="4"/>
    </row>
    <row r="6895" ht="15">
      <c r="C6895" s="4"/>
    </row>
    <row r="6896" ht="15">
      <c r="C6896" s="4"/>
    </row>
    <row r="6897" ht="15">
      <c r="C6897" s="4"/>
    </row>
    <row r="6898" ht="15">
      <c r="C6898" s="4"/>
    </row>
    <row r="6899" ht="15">
      <c r="C6899" s="4"/>
    </row>
    <row r="6900" ht="15">
      <c r="C6900" s="4"/>
    </row>
    <row r="6901" ht="15">
      <c r="C6901" s="4"/>
    </row>
    <row r="6902" ht="15">
      <c r="C6902" s="4"/>
    </row>
    <row r="6903" ht="15">
      <c r="C6903" s="4"/>
    </row>
    <row r="6904" ht="15">
      <c r="C6904" s="4"/>
    </row>
    <row r="6905" ht="15">
      <c r="C6905" s="4"/>
    </row>
    <row r="6906" ht="15">
      <c r="C6906" s="4"/>
    </row>
    <row r="6907" ht="15">
      <c r="C6907" s="4"/>
    </row>
    <row r="6908" ht="15">
      <c r="C6908" s="4"/>
    </row>
    <row r="6909" ht="15">
      <c r="C6909" s="4"/>
    </row>
    <row r="6910" ht="15">
      <c r="C6910" s="4"/>
    </row>
    <row r="6911" ht="15">
      <c r="C6911" s="4"/>
    </row>
    <row r="6912" ht="15">
      <c r="C6912" s="4"/>
    </row>
    <row r="6913" ht="15">
      <c r="C6913" s="4"/>
    </row>
    <row r="6914" ht="15">
      <c r="C6914" s="4"/>
    </row>
    <row r="6915" ht="15">
      <c r="C6915" s="4"/>
    </row>
    <row r="6916" ht="15">
      <c r="C6916" s="4"/>
    </row>
    <row r="6917" ht="15">
      <c r="C6917" s="4"/>
    </row>
    <row r="6918" ht="15">
      <c r="C6918" s="4"/>
    </row>
    <row r="6919" ht="15">
      <c r="C6919" s="4"/>
    </row>
    <row r="6920" ht="15">
      <c r="C6920" s="4"/>
    </row>
    <row r="6921" ht="15">
      <c r="C6921" s="4"/>
    </row>
    <row r="6922" ht="15">
      <c r="C6922" s="4"/>
    </row>
    <row r="6923" ht="15">
      <c r="C6923" s="4"/>
    </row>
    <row r="6924" ht="15">
      <c r="C6924" s="4"/>
    </row>
    <row r="6925" ht="15">
      <c r="C6925" s="4"/>
    </row>
    <row r="6926" ht="15">
      <c r="C6926" s="4"/>
    </row>
    <row r="6927" ht="15">
      <c r="C6927" s="4"/>
    </row>
    <row r="6928" ht="15">
      <c r="C6928" s="4"/>
    </row>
    <row r="6929" ht="15">
      <c r="C6929" s="4"/>
    </row>
    <row r="6930" ht="15">
      <c r="C6930" s="4"/>
    </row>
    <row r="6931" ht="15">
      <c r="C6931" s="4"/>
    </row>
    <row r="6932" ht="15">
      <c r="C6932" s="4"/>
    </row>
    <row r="6933" ht="15">
      <c r="C6933" s="4"/>
    </row>
    <row r="6934" ht="15">
      <c r="C6934" s="4"/>
    </row>
    <row r="6935" ht="15">
      <c r="C6935" s="4"/>
    </row>
    <row r="6936" ht="15">
      <c r="C6936" s="4"/>
    </row>
    <row r="6937" ht="15">
      <c r="C6937" s="4"/>
    </row>
    <row r="6938" ht="15">
      <c r="C6938" s="4"/>
    </row>
    <row r="6939" ht="15">
      <c r="C6939" s="4"/>
    </row>
    <row r="6940" ht="15">
      <c r="C6940" s="4"/>
    </row>
    <row r="6941" ht="15">
      <c r="C6941" s="4"/>
    </row>
    <row r="6942" ht="15">
      <c r="C6942" s="4"/>
    </row>
    <row r="6943" ht="15">
      <c r="C6943" s="4"/>
    </row>
    <row r="6944" ht="15">
      <c r="C6944" s="4"/>
    </row>
    <row r="6945" ht="15">
      <c r="C6945" s="4"/>
    </row>
    <row r="6946" ht="15">
      <c r="C6946" s="4"/>
    </row>
    <row r="6947" ht="15">
      <c r="C6947" s="4"/>
    </row>
    <row r="6948" ht="15">
      <c r="C6948" s="4"/>
    </row>
    <row r="6949" ht="15">
      <c r="C6949" s="4"/>
    </row>
    <row r="6950" ht="15">
      <c r="C6950" s="4"/>
    </row>
    <row r="6951" ht="15">
      <c r="C6951" s="4"/>
    </row>
    <row r="6952" ht="15">
      <c r="C6952" s="4"/>
    </row>
    <row r="6953" ht="15">
      <c r="C6953" s="4"/>
    </row>
    <row r="6954" ht="15">
      <c r="C6954" s="4"/>
    </row>
    <row r="6955" ht="15">
      <c r="C6955" s="4"/>
    </row>
    <row r="6956" ht="15">
      <c r="C6956" s="4"/>
    </row>
    <row r="6957" ht="15">
      <c r="C6957" s="4"/>
    </row>
    <row r="6958" ht="15">
      <c r="C6958" s="4"/>
    </row>
    <row r="6959" ht="15">
      <c r="C6959" s="4"/>
    </row>
    <row r="6960" ht="15">
      <c r="C6960" s="4"/>
    </row>
    <row r="6961" ht="15">
      <c r="C6961" s="4"/>
    </row>
    <row r="6962" ht="15">
      <c r="C6962" s="4"/>
    </row>
    <row r="6963" ht="15">
      <c r="C6963" s="4"/>
    </row>
    <row r="6964" ht="15">
      <c r="C6964" s="4"/>
    </row>
    <row r="6965" ht="15">
      <c r="C6965" s="4"/>
    </row>
    <row r="6966" ht="15">
      <c r="C6966" s="4"/>
    </row>
    <row r="6967" ht="15">
      <c r="C6967" s="4"/>
    </row>
    <row r="6968" ht="15">
      <c r="C6968" s="4"/>
    </row>
    <row r="6969" ht="15">
      <c r="C6969" s="4"/>
    </row>
    <row r="6970" ht="15">
      <c r="C6970" s="4"/>
    </row>
    <row r="6971" ht="15">
      <c r="C6971" s="4"/>
    </row>
    <row r="6972" ht="15">
      <c r="C6972" s="4"/>
    </row>
    <row r="6973" ht="15">
      <c r="C6973" s="4"/>
    </row>
    <row r="6974" ht="15">
      <c r="C6974" s="4"/>
    </row>
    <row r="6975" ht="15">
      <c r="C6975" s="4"/>
    </row>
    <row r="6976" ht="15">
      <c r="C6976" s="4"/>
    </row>
    <row r="6977" ht="15">
      <c r="C6977" s="4"/>
    </row>
    <row r="6978" ht="15">
      <c r="C6978" s="4"/>
    </row>
    <row r="6979" ht="15">
      <c r="C6979" s="4"/>
    </row>
    <row r="6980" ht="15">
      <c r="C6980" s="4"/>
    </row>
    <row r="6981" ht="15">
      <c r="C6981" s="4"/>
    </row>
    <row r="6982" ht="15">
      <c r="C6982" s="4"/>
    </row>
    <row r="6983" ht="15">
      <c r="C6983" s="4"/>
    </row>
    <row r="6984" ht="15">
      <c r="C6984" s="4"/>
    </row>
    <row r="6985" ht="15">
      <c r="C6985" s="4"/>
    </row>
    <row r="6986" ht="15">
      <c r="C6986" s="4"/>
    </row>
    <row r="6987" ht="15">
      <c r="C6987" s="4"/>
    </row>
    <row r="6988" ht="15">
      <c r="C6988" s="4"/>
    </row>
    <row r="6989" ht="15">
      <c r="C6989" s="4"/>
    </row>
    <row r="6990" ht="15">
      <c r="C6990" s="4"/>
    </row>
    <row r="6991" ht="15">
      <c r="C6991" s="4"/>
    </row>
    <row r="6992" ht="15">
      <c r="C6992" s="4"/>
    </row>
    <row r="6993" ht="15">
      <c r="C6993" s="4"/>
    </row>
    <row r="6994" ht="15">
      <c r="C6994" s="4"/>
    </row>
    <row r="6995" ht="15">
      <c r="C6995" s="4"/>
    </row>
    <row r="6996" ht="15">
      <c r="C6996" s="4"/>
    </row>
    <row r="6997" ht="15">
      <c r="C6997" s="4"/>
    </row>
    <row r="6998" ht="15">
      <c r="C6998" s="4"/>
    </row>
    <row r="6999" ht="15">
      <c r="C6999" s="4"/>
    </row>
    <row r="7000" ht="15">
      <c r="C7000" s="4"/>
    </row>
    <row r="7001" ht="15">
      <c r="C7001" s="4"/>
    </row>
    <row r="7002" ht="15">
      <c r="C7002" s="4"/>
    </row>
    <row r="7003" ht="15">
      <c r="C7003" s="4"/>
    </row>
    <row r="7004" ht="15">
      <c r="C7004" s="4"/>
    </row>
    <row r="7005" ht="15">
      <c r="C7005" s="4"/>
    </row>
    <row r="7006" ht="15">
      <c r="C7006" s="4"/>
    </row>
    <row r="7007" ht="15">
      <c r="C7007" s="4"/>
    </row>
    <row r="7008" ht="15">
      <c r="C7008" s="4"/>
    </row>
    <row r="7009" ht="15">
      <c r="C7009" s="4"/>
    </row>
    <row r="7010" ht="15">
      <c r="C7010" s="4"/>
    </row>
    <row r="7011" ht="15">
      <c r="C7011" s="4"/>
    </row>
    <row r="7012" ht="15">
      <c r="C7012" s="4"/>
    </row>
    <row r="7013" ht="15">
      <c r="C7013" s="4"/>
    </row>
    <row r="7014" ht="15">
      <c r="C7014" s="4"/>
    </row>
    <row r="7015" ht="15">
      <c r="C7015" s="4"/>
    </row>
    <row r="7016" ht="15">
      <c r="C7016" s="4"/>
    </row>
    <row r="7017" ht="15">
      <c r="C7017" s="4"/>
    </row>
    <row r="7018" ht="15">
      <c r="C7018" s="4"/>
    </row>
    <row r="7019" ht="15">
      <c r="C7019" s="4"/>
    </row>
    <row r="7020" ht="15">
      <c r="C7020" s="4"/>
    </row>
    <row r="7021" ht="15">
      <c r="C7021" s="4"/>
    </row>
    <row r="7022" ht="15">
      <c r="C7022" s="4"/>
    </row>
    <row r="7023" ht="15">
      <c r="C7023" s="4"/>
    </row>
    <row r="7024" ht="15">
      <c r="C7024" s="4"/>
    </row>
    <row r="7025" ht="15">
      <c r="C7025" s="4"/>
    </row>
    <row r="7026" ht="15">
      <c r="C7026" s="4"/>
    </row>
    <row r="7027" ht="15">
      <c r="C7027" s="4"/>
    </row>
    <row r="7028" ht="15">
      <c r="C7028" s="4"/>
    </row>
    <row r="7029" ht="15">
      <c r="C7029" s="4"/>
    </row>
    <row r="7030" ht="15">
      <c r="C7030" s="4"/>
    </row>
    <row r="7031" ht="15">
      <c r="C7031" s="4"/>
    </row>
    <row r="7032" ht="15">
      <c r="C7032" s="4"/>
    </row>
    <row r="7033" ht="15">
      <c r="C7033" s="4"/>
    </row>
    <row r="7034" ht="15">
      <c r="C7034" s="4"/>
    </row>
    <row r="7035" ht="15">
      <c r="C7035" s="4"/>
    </row>
    <row r="7036" ht="15">
      <c r="C7036" s="4"/>
    </row>
    <row r="7037" ht="15">
      <c r="C7037" s="4"/>
    </row>
    <row r="7038" ht="15">
      <c r="C7038" s="4"/>
    </row>
    <row r="7039" ht="15">
      <c r="C7039" s="4"/>
    </row>
    <row r="7040" ht="15">
      <c r="C7040" s="4"/>
    </row>
    <row r="7041" ht="15">
      <c r="C7041" s="4"/>
    </row>
    <row r="7042" ht="15">
      <c r="C7042" s="4"/>
    </row>
    <row r="7043" ht="15">
      <c r="C7043" s="4"/>
    </row>
    <row r="7044" ht="15">
      <c r="C7044" s="4"/>
    </row>
    <row r="7045" ht="15">
      <c r="C7045" s="4"/>
    </row>
    <row r="7046" ht="15">
      <c r="C7046" s="4"/>
    </row>
    <row r="7047" ht="15">
      <c r="C7047" s="4"/>
    </row>
    <row r="7048" ht="15">
      <c r="C7048" s="4"/>
    </row>
    <row r="7049" ht="15">
      <c r="C7049" s="4"/>
    </row>
    <row r="7050" ht="15">
      <c r="C7050" s="4"/>
    </row>
    <row r="7051" ht="15">
      <c r="C7051" s="4"/>
    </row>
    <row r="7052" ht="15">
      <c r="C7052" s="4"/>
    </row>
    <row r="7053" ht="15">
      <c r="C7053" s="4"/>
    </row>
    <row r="7054" ht="15">
      <c r="C7054" s="4"/>
    </row>
    <row r="7055" ht="15">
      <c r="C7055" s="4"/>
    </row>
    <row r="7056" ht="15">
      <c r="C7056" s="4"/>
    </row>
    <row r="7057" ht="15">
      <c r="C7057" s="4"/>
    </row>
    <row r="7058" ht="15">
      <c r="C7058" s="4"/>
    </row>
    <row r="7059" ht="15">
      <c r="C7059" s="4"/>
    </row>
    <row r="7060" ht="15">
      <c r="C7060" s="4"/>
    </row>
    <row r="7061" ht="15">
      <c r="C7061" s="4"/>
    </row>
    <row r="7062" ht="15">
      <c r="C7062" s="4"/>
    </row>
    <row r="7063" ht="15">
      <c r="C7063" s="4"/>
    </row>
    <row r="7064" ht="15">
      <c r="C7064" s="4"/>
    </row>
    <row r="7065" ht="15">
      <c r="C7065" s="4"/>
    </row>
    <row r="7066" ht="15">
      <c r="C7066" s="4"/>
    </row>
    <row r="7067" ht="15">
      <c r="C7067" s="4"/>
    </row>
    <row r="7068" ht="15">
      <c r="C7068" s="4"/>
    </row>
    <row r="7069" ht="15">
      <c r="C7069" s="4"/>
    </row>
    <row r="7070" ht="15">
      <c r="C7070" s="4"/>
    </row>
    <row r="7071" ht="15">
      <c r="C7071" s="4"/>
    </row>
    <row r="7072" ht="15">
      <c r="C7072" s="4"/>
    </row>
    <row r="7073" ht="15">
      <c r="C7073" s="4"/>
    </row>
    <row r="7074" ht="15">
      <c r="C7074" s="4"/>
    </row>
    <row r="7075" ht="15">
      <c r="C7075" s="4"/>
    </row>
    <row r="7076" ht="15">
      <c r="C7076" s="4"/>
    </row>
    <row r="7077" ht="15">
      <c r="C7077" s="4"/>
    </row>
    <row r="7078" ht="15">
      <c r="C7078" s="4"/>
    </row>
    <row r="7079" ht="15">
      <c r="C7079" s="4"/>
    </row>
    <row r="7080" ht="15">
      <c r="C7080" s="4"/>
    </row>
    <row r="7081" ht="15">
      <c r="C7081" s="4"/>
    </row>
    <row r="7082" ht="15">
      <c r="C7082" s="4"/>
    </row>
    <row r="7083" ht="15">
      <c r="C7083" s="4"/>
    </row>
    <row r="7084" ht="15">
      <c r="C7084" s="4"/>
    </row>
    <row r="7085" ht="15">
      <c r="C7085" s="4"/>
    </row>
    <row r="7086" ht="15">
      <c r="C7086" s="4"/>
    </row>
    <row r="7087" ht="15">
      <c r="C7087" s="4"/>
    </row>
    <row r="7088" ht="15">
      <c r="C7088" s="4"/>
    </row>
    <row r="7089" ht="15">
      <c r="C7089" s="4"/>
    </row>
    <row r="7090" ht="15">
      <c r="C7090" s="4"/>
    </row>
    <row r="7091" ht="15">
      <c r="C7091" s="4"/>
    </row>
    <row r="7092" ht="15">
      <c r="C7092" s="4"/>
    </row>
    <row r="7093" ht="15">
      <c r="C7093" s="4"/>
    </row>
    <row r="7094" ht="15">
      <c r="C7094" s="4"/>
    </row>
    <row r="7095" ht="15">
      <c r="C7095" s="4"/>
    </row>
    <row r="7096" ht="15">
      <c r="C7096" s="4"/>
    </row>
    <row r="7097" ht="15">
      <c r="C7097" s="4"/>
    </row>
    <row r="7098" ht="15">
      <c r="C7098" s="4"/>
    </row>
    <row r="7099" ht="15">
      <c r="C7099" s="4"/>
    </row>
    <row r="7100" ht="15">
      <c r="C7100" s="4"/>
    </row>
    <row r="7101" ht="15">
      <c r="C7101" s="4"/>
    </row>
    <row r="7102" ht="15">
      <c r="C7102" s="4"/>
    </row>
    <row r="7103" ht="15">
      <c r="C7103" s="4"/>
    </row>
    <row r="7104" ht="15">
      <c r="C7104" s="4"/>
    </row>
    <row r="7105" ht="15">
      <c r="C7105" s="4"/>
    </row>
    <row r="7106" ht="15">
      <c r="C7106" s="4"/>
    </row>
    <row r="7107" ht="15">
      <c r="C7107" s="4"/>
    </row>
    <row r="7108" ht="15">
      <c r="C7108" s="4"/>
    </row>
    <row r="7109" ht="15">
      <c r="C7109" s="4"/>
    </row>
    <row r="7110" ht="15">
      <c r="C7110" s="4"/>
    </row>
    <row r="7111" ht="15">
      <c r="C7111" s="4"/>
    </row>
    <row r="7112" ht="15">
      <c r="C7112" s="4"/>
    </row>
    <row r="7113" ht="15">
      <c r="C7113" s="4"/>
    </row>
    <row r="7114" ht="15">
      <c r="C7114" s="4"/>
    </row>
    <row r="7115" ht="15">
      <c r="C7115" s="4"/>
    </row>
    <row r="7116" ht="15">
      <c r="C7116" s="4"/>
    </row>
    <row r="7117" ht="15">
      <c r="C7117" s="4"/>
    </row>
    <row r="7118" ht="15">
      <c r="C7118" s="4"/>
    </row>
    <row r="7119" ht="15">
      <c r="C7119" s="4"/>
    </row>
    <row r="7120" ht="15">
      <c r="C7120" s="4"/>
    </row>
    <row r="7121" ht="15">
      <c r="C7121" s="4"/>
    </row>
    <row r="7122" ht="15">
      <c r="C7122" s="4"/>
    </row>
    <row r="7123" ht="15">
      <c r="C7123" s="4"/>
    </row>
    <row r="7124" ht="15">
      <c r="C7124" s="4"/>
    </row>
    <row r="7125" ht="15">
      <c r="C7125" s="4"/>
    </row>
    <row r="7126" ht="15">
      <c r="C7126" s="4"/>
    </row>
    <row r="7127" ht="15">
      <c r="C7127" s="4"/>
    </row>
    <row r="7128" ht="15">
      <c r="C7128" s="4"/>
    </row>
    <row r="7129" ht="15">
      <c r="C7129" s="4"/>
    </row>
    <row r="7130" ht="15">
      <c r="C7130" s="4"/>
    </row>
    <row r="7131" ht="15">
      <c r="C7131" s="4"/>
    </row>
    <row r="7132" ht="15">
      <c r="C7132" s="4"/>
    </row>
    <row r="7133" ht="15">
      <c r="C7133" s="4"/>
    </row>
    <row r="7134" ht="15">
      <c r="C7134" s="4"/>
    </row>
    <row r="7135" ht="15">
      <c r="C7135" s="4"/>
    </row>
    <row r="7136" ht="15">
      <c r="C7136" s="4"/>
    </row>
    <row r="7137" ht="15">
      <c r="C7137" s="4"/>
    </row>
    <row r="7138" ht="15">
      <c r="C7138" s="4"/>
    </row>
    <row r="7139" ht="15">
      <c r="C7139" s="4"/>
    </row>
    <row r="7140" ht="15">
      <c r="C7140" s="4"/>
    </row>
    <row r="7141" ht="15">
      <c r="C7141" s="4"/>
    </row>
    <row r="7142" ht="15">
      <c r="C7142" s="4"/>
    </row>
    <row r="7143" ht="15">
      <c r="C7143" s="4"/>
    </row>
    <row r="7144" ht="15">
      <c r="C7144" s="4"/>
    </row>
    <row r="7145" ht="15">
      <c r="C7145" s="4"/>
    </row>
    <row r="7146" ht="15">
      <c r="C7146" s="4"/>
    </row>
    <row r="7147" ht="15">
      <c r="C7147" s="4"/>
    </row>
    <row r="7148" ht="15">
      <c r="C7148" s="4"/>
    </row>
    <row r="7149" ht="15">
      <c r="C7149" s="4"/>
    </row>
    <row r="7150" ht="15">
      <c r="C7150" s="4"/>
    </row>
    <row r="7151" ht="15">
      <c r="C7151" s="4"/>
    </row>
    <row r="7152" ht="15">
      <c r="C7152" s="4"/>
    </row>
    <row r="7153" ht="15">
      <c r="C7153" s="4"/>
    </row>
    <row r="7154" ht="15">
      <c r="C7154" s="4"/>
    </row>
    <row r="7155" ht="15">
      <c r="C7155" s="4"/>
    </row>
    <row r="7156" ht="15">
      <c r="C7156" s="4"/>
    </row>
    <row r="7157" ht="15">
      <c r="C7157" s="4"/>
    </row>
    <row r="7158" ht="15">
      <c r="C7158" s="4"/>
    </row>
    <row r="7159" ht="15">
      <c r="C7159" s="4"/>
    </row>
    <row r="7160" ht="15">
      <c r="C7160" s="4"/>
    </row>
    <row r="7161" ht="15">
      <c r="C7161" s="4"/>
    </row>
    <row r="7162" ht="15">
      <c r="C7162" s="4"/>
    </row>
    <row r="7163" ht="15">
      <c r="C7163" s="4"/>
    </row>
    <row r="7164" ht="15">
      <c r="C7164" s="4"/>
    </row>
    <row r="7165" ht="15">
      <c r="C7165" s="4"/>
    </row>
    <row r="7166" ht="15">
      <c r="C7166" s="4"/>
    </row>
    <row r="7167" ht="15">
      <c r="C7167" s="4"/>
    </row>
    <row r="7168" ht="15">
      <c r="C7168" s="4"/>
    </row>
    <row r="7169" ht="15">
      <c r="C7169" s="4"/>
    </row>
    <row r="7170" ht="15">
      <c r="C7170" s="4"/>
    </row>
    <row r="7171" ht="15">
      <c r="C7171" s="4"/>
    </row>
    <row r="7172" ht="15">
      <c r="C7172" s="4"/>
    </row>
    <row r="7173" ht="15">
      <c r="C7173" s="4"/>
    </row>
    <row r="7174" ht="15">
      <c r="C7174" s="4"/>
    </row>
    <row r="7175" ht="15">
      <c r="C7175" s="4"/>
    </row>
    <row r="7176" ht="15">
      <c r="C7176" s="4"/>
    </row>
    <row r="7177" ht="15">
      <c r="C7177" s="4"/>
    </row>
    <row r="7178" ht="15">
      <c r="C7178" s="4"/>
    </row>
    <row r="7179" ht="15">
      <c r="C7179" s="4"/>
    </row>
    <row r="7180" ht="15">
      <c r="C7180" s="4"/>
    </row>
    <row r="7181" ht="15">
      <c r="C7181" s="4"/>
    </row>
    <row r="7182" ht="15">
      <c r="C7182" s="4"/>
    </row>
    <row r="7183" ht="15">
      <c r="C7183" s="4"/>
    </row>
    <row r="7184" ht="15">
      <c r="C7184" s="4"/>
    </row>
    <row r="7185" ht="15">
      <c r="C7185" s="4"/>
    </row>
    <row r="7186" ht="15">
      <c r="C7186" s="4"/>
    </row>
    <row r="7187" ht="15">
      <c r="C7187" s="4"/>
    </row>
    <row r="7188" ht="15">
      <c r="C7188" s="4"/>
    </row>
    <row r="7189" ht="15">
      <c r="C7189" s="4"/>
    </row>
    <row r="7190" ht="15">
      <c r="C7190" s="4"/>
    </row>
    <row r="7191" ht="15">
      <c r="C7191" s="4"/>
    </row>
    <row r="7192" ht="15">
      <c r="C7192" s="4"/>
    </row>
    <row r="7193" ht="15">
      <c r="C7193" s="4"/>
    </row>
    <row r="7194" ht="15">
      <c r="C7194" s="4"/>
    </row>
    <row r="7195" ht="15">
      <c r="C7195" s="4"/>
    </row>
    <row r="7196" ht="15">
      <c r="C7196" s="4"/>
    </row>
    <row r="7197" ht="15">
      <c r="C7197" s="4"/>
    </row>
    <row r="7198" ht="15">
      <c r="C7198" s="4"/>
    </row>
    <row r="7199" ht="15">
      <c r="C7199" s="4"/>
    </row>
    <row r="7200" ht="15">
      <c r="C7200" s="4"/>
    </row>
    <row r="7201" ht="15">
      <c r="C7201" s="4"/>
    </row>
    <row r="7202" ht="15">
      <c r="C7202" s="4"/>
    </row>
    <row r="7203" ht="15">
      <c r="C7203" s="4"/>
    </row>
    <row r="7204" ht="15">
      <c r="C7204" s="4"/>
    </row>
    <row r="7205" ht="15">
      <c r="C7205" s="4"/>
    </row>
    <row r="7206" ht="15">
      <c r="C7206" s="4"/>
    </row>
    <row r="7207" ht="15">
      <c r="C7207" s="4"/>
    </row>
    <row r="7208" ht="15">
      <c r="C7208" s="4"/>
    </row>
    <row r="7209" ht="15">
      <c r="C7209" s="4"/>
    </row>
    <row r="7210" ht="15">
      <c r="C7210" s="4"/>
    </row>
    <row r="7211" ht="15">
      <c r="C7211" s="4"/>
    </row>
    <row r="7212" ht="15">
      <c r="C7212" s="4"/>
    </row>
    <row r="7213" ht="15">
      <c r="C7213" s="4"/>
    </row>
    <row r="7214" ht="15">
      <c r="C7214" s="4"/>
    </row>
    <row r="7215" ht="15">
      <c r="C7215" s="4"/>
    </row>
    <row r="7216" ht="15">
      <c r="C7216" s="4"/>
    </row>
    <row r="7217" ht="15">
      <c r="C7217" s="4"/>
    </row>
    <row r="7218" ht="15">
      <c r="C7218" s="4"/>
    </row>
    <row r="7219" ht="15">
      <c r="C7219" s="4"/>
    </row>
    <row r="7220" ht="15">
      <c r="C7220" s="4"/>
    </row>
    <row r="7221" ht="15">
      <c r="C7221" s="4"/>
    </row>
    <row r="7222" ht="15">
      <c r="C7222" s="4"/>
    </row>
    <row r="7223" ht="15">
      <c r="C7223" s="4"/>
    </row>
    <row r="7224" ht="15">
      <c r="C7224" s="4"/>
    </row>
    <row r="7225" ht="15">
      <c r="C7225" s="4"/>
    </row>
    <row r="7226" ht="15">
      <c r="C7226" s="4"/>
    </row>
    <row r="7227" ht="15">
      <c r="C7227" s="4"/>
    </row>
    <row r="7228" ht="15">
      <c r="C7228" s="4"/>
    </row>
    <row r="7229" ht="15">
      <c r="C7229" s="4"/>
    </row>
    <row r="7230" ht="15">
      <c r="C7230" s="4"/>
    </row>
    <row r="7231" ht="15">
      <c r="C7231" s="4"/>
    </row>
    <row r="7232" ht="15">
      <c r="C7232" s="4"/>
    </row>
    <row r="7233" ht="15">
      <c r="C7233" s="4"/>
    </row>
    <row r="7234" ht="15">
      <c r="C7234" s="4"/>
    </row>
    <row r="7235" ht="15">
      <c r="C7235" s="4"/>
    </row>
    <row r="7236" ht="15">
      <c r="C7236" s="4"/>
    </row>
    <row r="7237" ht="15">
      <c r="C7237" s="4"/>
    </row>
    <row r="7238" ht="15">
      <c r="C7238" s="4"/>
    </row>
    <row r="7239" ht="15">
      <c r="C7239" s="4"/>
    </row>
    <row r="7240" ht="15">
      <c r="C7240" s="4"/>
    </row>
    <row r="7241" ht="15">
      <c r="C7241" s="4"/>
    </row>
    <row r="7242" ht="15">
      <c r="C7242" s="4"/>
    </row>
    <row r="7243" ht="15">
      <c r="C7243" s="4"/>
    </row>
    <row r="7244" ht="15">
      <c r="C7244" s="4"/>
    </row>
    <row r="7245" ht="15">
      <c r="C7245" s="4"/>
    </row>
    <row r="7246" ht="15">
      <c r="C7246" s="4"/>
    </row>
    <row r="7247" ht="15">
      <c r="C7247" s="4"/>
    </row>
    <row r="7248" ht="15">
      <c r="C7248" s="4"/>
    </row>
    <row r="7249" ht="15">
      <c r="C7249" s="4"/>
    </row>
    <row r="7250" ht="15">
      <c r="C7250" s="4"/>
    </row>
    <row r="7251" ht="15">
      <c r="C7251" s="4"/>
    </row>
    <row r="7252" ht="15">
      <c r="C7252" s="4"/>
    </row>
    <row r="7253" ht="15">
      <c r="C7253" s="4"/>
    </row>
    <row r="7254" ht="15">
      <c r="C7254" s="4"/>
    </row>
    <row r="7255" ht="15">
      <c r="C7255" s="4"/>
    </row>
    <row r="7256" ht="15">
      <c r="C7256" s="4"/>
    </row>
    <row r="7257" ht="15">
      <c r="C7257" s="4"/>
    </row>
    <row r="7258" ht="15">
      <c r="C7258" s="4"/>
    </row>
    <row r="7259" ht="15">
      <c r="C7259" s="4"/>
    </row>
    <row r="7260" ht="15">
      <c r="C7260" s="4"/>
    </row>
    <row r="7261" ht="15">
      <c r="C7261" s="4"/>
    </row>
    <row r="7262" ht="15">
      <c r="C7262" s="4"/>
    </row>
    <row r="7263" ht="15">
      <c r="C7263" s="4"/>
    </row>
    <row r="7264" ht="15">
      <c r="C7264" s="4"/>
    </row>
    <row r="7265" ht="15">
      <c r="C7265" s="4"/>
    </row>
    <row r="7266" ht="15">
      <c r="C7266" s="4"/>
    </row>
    <row r="7267" ht="15">
      <c r="C7267" s="4"/>
    </row>
    <row r="7268" ht="15">
      <c r="C7268" s="4"/>
    </row>
    <row r="7269" ht="15">
      <c r="C7269" s="4"/>
    </row>
    <row r="7270" ht="15">
      <c r="C7270" s="4"/>
    </row>
    <row r="7271" ht="15">
      <c r="C7271" s="4"/>
    </row>
    <row r="7272" ht="15">
      <c r="C7272" s="4"/>
    </row>
    <row r="7273" ht="15">
      <c r="C7273" s="4"/>
    </row>
    <row r="7274" ht="15">
      <c r="C7274" s="4"/>
    </row>
    <row r="7275" ht="15">
      <c r="C7275" s="4"/>
    </row>
    <row r="7276" ht="15">
      <c r="C7276" s="4"/>
    </row>
    <row r="7277" ht="15">
      <c r="C7277" s="4"/>
    </row>
    <row r="7278" ht="15">
      <c r="C7278" s="4"/>
    </row>
    <row r="7279" ht="15">
      <c r="C7279" s="4"/>
    </row>
    <row r="7280" ht="15">
      <c r="C7280" s="4"/>
    </row>
    <row r="7281" ht="15">
      <c r="C7281" s="4"/>
    </row>
    <row r="7282" ht="15">
      <c r="C7282" s="4"/>
    </row>
    <row r="7283" ht="15">
      <c r="C7283" s="4"/>
    </row>
    <row r="7284" ht="15">
      <c r="C7284" s="4"/>
    </row>
    <row r="7285" ht="15">
      <c r="C7285" s="4"/>
    </row>
    <row r="7286" ht="15">
      <c r="C7286" s="4"/>
    </row>
    <row r="7287" ht="15">
      <c r="C7287" s="4"/>
    </row>
    <row r="7288" ht="15">
      <c r="C7288" s="4"/>
    </row>
    <row r="7289" ht="15">
      <c r="C7289" s="4"/>
    </row>
    <row r="7290" ht="15">
      <c r="C7290" s="4"/>
    </row>
    <row r="7291" ht="15">
      <c r="C7291" s="4"/>
    </row>
    <row r="7292" ht="15">
      <c r="C7292" s="4"/>
    </row>
    <row r="7293" ht="15">
      <c r="C7293" s="4"/>
    </row>
    <row r="7294" ht="15">
      <c r="C7294" s="4"/>
    </row>
    <row r="7295" ht="15">
      <c r="C7295" s="4"/>
    </row>
    <row r="7296" ht="15">
      <c r="C7296" s="4"/>
    </row>
    <row r="7297" ht="15">
      <c r="C7297" s="4"/>
    </row>
    <row r="7298" ht="15">
      <c r="C7298" s="4"/>
    </row>
    <row r="7299" ht="15">
      <c r="C7299" s="4"/>
    </row>
    <row r="7300" ht="15">
      <c r="C7300" s="4"/>
    </row>
    <row r="7301" ht="15">
      <c r="C7301" s="4"/>
    </row>
    <row r="7302" ht="15">
      <c r="C7302" s="4"/>
    </row>
    <row r="7303" ht="15">
      <c r="C7303" s="4"/>
    </row>
    <row r="7304" ht="15">
      <c r="C7304" s="4"/>
    </row>
    <row r="7305" ht="15">
      <c r="C7305" s="4"/>
    </row>
    <row r="7306" ht="15">
      <c r="C7306" s="4"/>
    </row>
    <row r="7307" ht="15">
      <c r="C7307" s="4"/>
    </row>
    <row r="7308" ht="15">
      <c r="C7308" s="4"/>
    </row>
    <row r="7309" ht="15">
      <c r="C7309" s="4"/>
    </row>
    <row r="7310" ht="15">
      <c r="C7310" s="4"/>
    </row>
    <row r="7311" ht="15">
      <c r="C7311" s="4"/>
    </row>
    <row r="7312" ht="15">
      <c r="C7312" s="4"/>
    </row>
    <row r="7313" ht="15">
      <c r="C7313" s="4"/>
    </row>
    <row r="7314" ht="15">
      <c r="C7314" s="4"/>
    </row>
    <row r="7315" ht="15">
      <c r="C7315" s="4"/>
    </row>
    <row r="7316" ht="15">
      <c r="C7316" s="4"/>
    </row>
    <row r="7317" ht="15">
      <c r="C7317" s="4"/>
    </row>
    <row r="7318" ht="15">
      <c r="C7318" s="4"/>
    </row>
    <row r="7319" ht="15">
      <c r="C7319" s="4"/>
    </row>
    <row r="7320" ht="15">
      <c r="C7320" s="4"/>
    </row>
    <row r="7321" ht="15">
      <c r="C7321" s="4"/>
    </row>
    <row r="7322" ht="15">
      <c r="C7322" s="4"/>
    </row>
    <row r="7323" ht="15">
      <c r="C7323" s="4"/>
    </row>
    <row r="7324" ht="15">
      <c r="C7324" s="4"/>
    </row>
    <row r="7325" ht="15">
      <c r="C7325" s="4"/>
    </row>
    <row r="7326" ht="15">
      <c r="C7326" s="4"/>
    </row>
    <row r="7327" ht="15">
      <c r="C7327" s="4"/>
    </row>
    <row r="7328" ht="15">
      <c r="C7328" s="4"/>
    </row>
    <row r="7329" ht="15">
      <c r="C7329" s="4"/>
    </row>
    <row r="7330" ht="15">
      <c r="C7330" s="4"/>
    </row>
    <row r="7331" ht="15">
      <c r="C7331" s="4"/>
    </row>
    <row r="7332" ht="15">
      <c r="C7332" s="4"/>
    </row>
    <row r="7333" ht="15">
      <c r="C7333" s="4"/>
    </row>
    <row r="7334" ht="15">
      <c r="C7334" s="4"/>
    </row>
    <row r="7335" ht="15">
      <c r="C7335" s="4"/>
    </row>
    <row r="7336" ht="15">
      <c r="C7336" s="4"/>
    </row>
    <row r="7337" ht="15">
      <c r="C7337" s="4"/>
    </row>
    <row r="7338" ht="15">
      <c r="C7338" s="4"/>
    </row>
    <row r="7339" ht="15">
      <c r="C7339" s="4"/>
    </row>
    <row r="7340" ht="15">
      <c r="C7340" s="4"/>
    </row>
    <row r="7341" ht="15">
      <c r="C7341" s="4"/>
    </row>
    <row r="7342" ht="15">
      <c r="C7342" s="4"/>
    </row>
    <row r="7343" ht="15">
      <c r="C7343" s="4"/>
    </row>
    <row r="7344" ht="15">
      <c r="C7344" s="4"/>
    </row>
    <row r="7345" ht="15">
      <c r="C7345" s="4"/>
    </row>
    <row r="7346" ht="15">
      <c r="C7346" s="4"/>
    </row>
    <row r="7347" ht="15">
      <c r="C7347" s="4"/>
    </row>
    <row r="7348" ht="15">
      <c r="C7348" s="4"/>
    </row>
    <row r="7349" ht="15">
      <c r="C7349" s="4"/>
    </row>
    <row r="7350" ht="15">
      <c r="C7350" s="4"/>
    </row>
    <row r="7351" ht="15">
      <c r="C7351" s="4"/>
    </row>
    <row r="7352" ht="15">
      <c r="C7352" s="4"/>
    </row>
    <row r="7353" ht="15">
      <c r="C7353" s="4"/>
    </row>
    <row r="7354" ht="15">
      <c r="C7354" s="4"/>
    </row>
    <row r="7355" ht="15">
      <c r="C7355" s="4"/>
    </row>
    <row r="7356" ht="15">
      <c r="C7356" s="4"/>
    </row>
    <row r="7357" ht="15">
      <c r="C7357" s="4"/>
    </row>
    <row r="7358" ht="15">
      <c r="C7358" s="4"/>
    </row>
    <row r="7359" ht="15">
      <c r="C7359" s="4"/>
    </row>
    <row r="7360" ht="15">
      <c r="C7360" s="4"/>
    </row>
    <row r="7361" ht="15">
      <c r="C7361" s="4"/>
    </row>
    <row r="7362" ht="15">
      <c r="C7362" s="4"/>
    </row>
    <row r="7363" ht="15">
      <c r="C7363" s="4"/>
    </row>
    <row r="7364" ht="15">
      <c r="C7364" s="4"/>
    </row>
    <row r="7365" ht="15">
      <c r="C7365" s="4"/>
    </row>
    <row r="7366" ht="15">
      <c r="C7366" s="4"/>
    </row>
    <row r="7367" ht="15">
      <c r="C7367" s="4"/>
    </row>
    <row r="7368" ht="15">
      <c r="C7368" s="4"/>
    </row>
    <row r="7369" ht="15">
      <c r="C7369" s="4"/>
    </row>
    <row r="7370" ht="15">
      <c r="C7370" s="4"/>
    </row>
    <row r="7371" ht="15">
      <c r="C7371" s="4"/>
    </row>
    <row r="7372" ht="15">
      <c r="C7372" s="4"/>
    </row>
    <row r="7373" ht="15">
      <c r="C7373" s="4"/>
    </row>
    <row r="7374" ht="15">
      <c r="C7374" s="4"/>
    </row>
    <row r="7375" ht="15">
      <c r="C7375" s="4"/>
    </row>
    <row r="7376" ht="15">
      <c r="C7376" s="4"/>
    </row>
    <row r="7377" ht="15">
      <c r="C7377" s="4"/>
    </row>
    <row r="7378" ht="15">
      <c r="C7378" s="4"/>
    </row>
    <row r="7379" ht="15">
      <c r="C7379" s="4"/>
    </row>
    <row r="7380" ht="15">
      <c r="C7380" s="4"/>
    </row>
    <row r="7381" ht="15">
      <c r="C7381" s="4"/>
    </row>
    <row r="7382" ht="15">
      <c r="C7382" s="4"/>
    </row>
    <row r="7383" ht="15">
      <c r="C7383" s="4"/>
    </row>
    <row r="7384" ht="15">
      <c r="C7384" s="4"/>
    </row>
    <row r="7385" ht="15">
      <c r="C7385" s="4"/>
    </row>
    <row r="7386" ht="15">
      <c r="C7386" s="4"/>
    </row>
    <row r="7387" ht="15">
      <c r="C7387" s="4"/>
    </row>
    <row r="7388" ht="15">
      <c r="C7388" s="4"/>
    </row>
    <row r="7389" ht="15">
      <c r="C7389" s="4"/>
    </row>
    <row r="7390" ht="15">
      <c r="C7390" s="4"/>
    </row>
    <row r="7391" ht="15">
      <c r="C7391" s="4"/>
    </row>
    <row r="7392" ht="15">
      <c r="C7392" s="4"/>
    </row>
    <row r="7393" ht="15">
      <c r="C7393" s="4"/>
    </row>
    <row r="7394" ht="15">
      <c r="C7394" s="4"/>
    </row>
    <row r="7395" ht="15">
      <c r="C7395" s="4"/>
    </row>
    <row r="7396" ht="15">
      <c r="C7396" s="4"/>
    </row>
    <row r="7397" ht="15">
      <c r="C7397" s="4"/>
    </row>
    <row r="7398" ht="15">
      <c r="C7398" s="4"/>
    </row>
    <row r="7399" ht="15">
      <c r="C7399" s="4"/>
    </row>
    <row r="7400" ht="15">
      <c r="C7400" s="4"/>
    </row>
    <row r="7401" ht="15">
      <c r="C7401" s="4"/>
    </row>
    <row r="7402" ht="15">
      <c r="C7402" s="4"/>
    </row>
    <row r="7403" ht="15">
      <c r="C7403" s="4"/>
    </row>
    <row r="7404" ht="15">
      <c r="C7404" s="4"/>
    </row>
    <row r="7405" ht="15">
      <c r="C7405" s="4"/>
    </row>
    <row r="7406" ht="15">
      <c r="C7406" s="4"/>
    </row>
    <row r="7407" ht="15">
      <c r="C7407" s="4"/>
    </row>
    <row r="7408" ht="15">
      <c r="C7408" s="4"/>
    </row>
    <row r="7409" ht="15">
      <c r="C7409" s="4"/>
    </row>
    <row r="7410" ht="15">
      <c r="C7410" s="4"/>
    </row>
    <row r="7411" ht="15">
      <c r="C7411" s="4"/>
    </row>
    <row r="7412" ht="15">
      <c r="C7412" s="4"/>
    </row>
    <row r="7413" ht="15">
      <c r="C7413" s="4"/>
    </row>
    <row r="7414" ht="15">
      <c r="C7414" s="4"/>
    </row>
    <row r="7415" ht="15">
      <c r="C7415" s="4"/>
    </row>
    <row r="7416" ht="15">
      <c r="C7416" s="4"/>
    </row>
    <row r="7417" ht="15">
      <c r="C7417" s="4"/>
    </row>
    <row r="7418" ht="15">
      <c r="C7418" s="4"/>
    </row>
    <row r="7419" ht="15">
      <c r="C7419" s="4"/>
    </row>
    <row r="7420" ht="15">
      <c r="C7420" s="4"/>
    </row>
    <row r="7421" ht="15">
      <c r="C7421" s="4"/>
    </row>
    <row r="7422" ht="15">
      <c r="C7422" s="4"/>
    </row>
    <row r="7423" ht="15">
      <c r="C7423" s="4"/>
    </row>
    <row r="7424" ht="15">
      <c r="C7424" s="4"/>
    </row>
    <row r="7425" ht="15">
      <c r="C7425" s="4"/>
    </row>
    <row r="7426" ht="15">
      <c r="C7426" s="4"/>
    </row>
    <row r="7427" ht="15">
      <c r="C7427" s="4"/>
    </row>
    <row r="7428" ht="15">
      <c r="C7428" s="4"/>
    </row>
    <row r="7429" ht="15">
      <c r="C7429" s="4"/>
    </row>
    <row r="7430" ht="15">
      <c r="C7430" s="4"/>
    </row>
    <row r="7431" ht="15">
      <c r="C7431" s="4"/>
    </row>
    <row r="7432" ht="15">
      <c r="C7432" s="4"/>
    </row>
    <row r="7433" ht="15">
      <c r="C7433" s="4"/>
    </row>
    <row r="7434" ht="15">
      <c r="C7434" s="4"/>
    </row>
    <row r="7435" ht="15">
      <c r="C7435" s="4"/>
    </row>
    <row r="7436" ht="15">
      <c r="C7436" s="4"/>
    </row>
    <row r="7437" ht="15">
      <c r="C7437" s="4"/>
    </row>
    <row r="7438" ht="15">
      <c r="C7438" s="4"/>
    </row>
    <row r="7439" ht="15">
      <c r="C7439" s="4"/>
    </row>
    <row r="7440" ht="15">
      <c r="C7440" s="4"/>
    </row>
    <row r="7441" ht="15">
      <c r="C7441" s="4"/>
    </row>
    <row r="7442" ht="15">
      <c r="C7442" s="4"/>
    </row>
    <row r="7443" ht="15">
      <c r="C7443" s="4"/>
    </row>
    <row r="7444" ht="15">
      <c r="C7444" s="4"/>
    </row>
    <row r="7445" ht="15">
      <c r="C7445" s="4"/>
    </row>
    <row r="7446" ht="15">
      <c r="C7446" s="4"/>
    </row>
    <row r="7447" ht="15">
      <c r="C7447" s="4"/>
    </row>
    <row r="7448" ht="15">
      <c r="C7448" s="4"/>
    </row>
    <row r="7449" ht="15">
      <c r="C7449" s="4"/>
    </row>
    <row r="7450" ht="15">
      <c r="C7450" s="4"/>
    </row>
    <row r="7451" ht="15">
      <c r="C7451" s="4"/>
    </row>
    <row r="7452" ht="15">
      <c r="C7452" s="4"/>
    </row>
    <row r="7453" ht="15">
      <c r="C7453" s="4"/>
    </row>
    <row r="7454" ht="15">
      <c r="C7454" s="4"/>
    </row>
    <row r="7455" ht="15">
      <c r="C7455" s="4"/>
    </row>
    <row r="7456" ht="15">
      <c r="C7456" s="4"/>
    </row>
    <row r="7457" ht="15">
      <c r="C7457" s="4"/>
    </row>
    <row r="7458" ht="15">
      <c r="C7458" s="4"/>
    </row>
    <row r="7459" ht="15">
      <c r="C7459" s="4"/>
    </row>
    <row r="7460" ht="15">
      <c r="C7460" s="4"/>
    </row>
    <row r="7461" ht="15">
      <c r="C7461" s="4"/>
    </row>
    <row r="7462" ht="15">
      <c r="C7462" s="4"/>
    </row>
    <row r="7463" ht="15">
      <c r="C7463" s="4"/>
    </row>
    <row r="7464" ht="15">
      <c r="C7464" s="4"/>
    </row>
    <row r="7465" ht="15">
      <c r="C7465" s="4"/>
    </row>
    <row r="7466" ht="15">
      <c r="C7466" s="4"/>
    </row>
    <row r="7467" ht="15">
      <c r="C7467" s="4"/>
    </row>
    <row r="7468" ht="15">
      <c r="C7468" s="4"/>
    </row>
    <row r="7469" ht="15">
      <c r="C7469" s="4"/>
    </row>
    <row r="7470" ht="15">
      <c r="C7470" s="4"/>
    </row>
    <row r="7471" ht="15">
      <c r="C7471" s="4"/>
    </row>
    <row r="7472" ht="15">
      <c r="C7472" s="4"/>
    </row>
    <row r="7473" ht="15">
      <c r="C7473" s="4"/>
    </row>
    <row r="7474" ht="15">
      <c r="C7474" s="4"/>
    </row>
    <row r="7475" ht="15">
      <c r="C7475" s="4"/>
    </row>
    <row r="7476" ht="15">
      <c r="C7476" s="4"/>
    </row>
    <row r="7477" ht="15">
      <c r="C7477" s="4"/>
    </row>
    <row r="7478" ht="15">
      <c r="C7478" s="4"/>
    </row>
    <row r="7479" ht="15">
      <c r="C7479" s="4"/>
    </row>
    <row r="7480" ht="15">
      <c r="C7480" s="4"/>
    </row>
    <row r="7481" ht="15">
      <c r="C7481" s="4"/>
    </row>
    <row r="7482" ht="15">
      <c r="C7482" s="4"/>
    </row>
    <row r="7483" ht="15">
      <c r="C7483" s="4"/>
    </row>
    <row r="7484" ht="15">
      <c r="C7484" s="4"/>
    </row>
    <row r="7485" ht="15">
      <c r="C7485" s="4"/>
    </row>
    <row r="7486" ht="15">
      <c r="C7486" s="4"/>
    </row>
    <row r="7487" ht="15">
      <c r="C7487" s="4"/>
    </row>
    <row r="7488" ht="15">
      <c r="C7488" s="4"/>
    </row>
    <row r="7489" ht="15">
      <c r="C7489" s="4"/>
    </row>
    <row r="7490" ht="15">
      <c r="C7490" s="4"/>
    </row>
    <row r="7491" ht="15">
      <c r="C7491" s="4"/>
    </row>
    <row r="7492" ht="15">
      <c r="C7492" s="4"/>
    </row>
    <row r="7493" ht="15">
      <c r="C7493" s="4"/>
    </row>
    <row r="7494" ht="15">
      <c r="C7494" s="4"/>
    </row>
    <row r="7495" ht="15">
      <c r="C7495" s="4"/>
    </row>
    <row r="7496" ht="15">
      <c r="C7496" s="4"/>
    </row>
    <row r="7497" ht="15">
      <c r="C7497" s="4"/>
    </row>
    <row r="7498" ht="15">
      <c r="C7498" s="4"/>
    </row>
    <row r="7499" ht="15">
      <c r="C7499" s="4"/>
    </row>
    <row r="7500" ht="15">
      <c r="C7500" s="4"/>
    </row>
    <row r="7501" ht="15">
      <c r="C7501" s="4"/>
    </row>
    <row r="7502" ht="15">
      <c r="C7502" s="4"/>
    </row>
    <row r="7503" ht="15">
      <c r="C7503" s="4"/>
    </row>
    <row r="7504" ht="15">
      <c r="C7504" s="4"/>
    </row>
    <row r="7505" ht="15">
      <c r="C7505" s="4"/>
    </row>
    <row r="7506" ht="15">
      <c r="C7506" s="4"/>
    </row>
    <row r="7507" ht="15">
      <c r="C7507" s="4"/>
    </row>
    <row r="7508" ht="15">
      <c r="C7508" s="4"/>
    </row>
    <row r="7509" ht="15">
      <c r="C7509" s="4"/>
    </row>
    <row r="7510" ht="15">
      <c r="C7510" s="4"/>
    </row>
    <row r="7511" ht="15">
      <c r="C7511" s="4"/>
    </row>
    <row r="7512" ht="15">
      <c r="C7512" s="4"/>
    </row>
    <row r="7513" ht="15">
      <c r="C7513" s="4"/>
    </row>
    <row r="7514" ht="15">
      <c r="C7514" s="4"/>
    </row>
    <row r="7515" ht="15">
      <c r="C7515" s="4"/>
    </row>
    <row r="7516" ht="15">
      <c r="C7516" s="4"/>
    </row>
    <row r="7517" ht="15">
      <c r="C7517" s="4"/>
    </row>
    <row r="7518" ht="15">
      <c r="C7518" s="4"/>
    </row>
    <row r="7519" ht="15">
      <c r="C7519" s="4"/>
    </row>
    <row r="7520" ht="15">
      <c r="C7520" s="4"/>
    </row>
    <row r="7521" ht="15">
      <c r="C7521" s="4"/>
    </row>
    <row r="7522" ht="15">
      <c r="C7522" s="4"/>
    </row>
    <row r="7523" ht="15">
      <c r="C7523" s="4"/>
    </row>
    <row r="7524" ht="15">
      <c r="C7524" s="4"/>
    </row>
    <row r="7525" ht="15">
      <c r="C7525" s="4"/>
    </row>
    <row r="7526" ht="15">
      <c r="C7526" s="4"/>
    </row>
    <row r="7527" ht="15">
      <c r="C7527" s="4"/>
    </row>
    <row r="7528" ht="15">
      <c r="C7528" s="4"/>
    </row>
    <row r="7529" ht="15">
      <c r="C7529" s="4"/>
    </row>
    <row r="7530" ht="15">
      <c r="C7530" s="4"/>
    </row>
    <row r="7531" ht="15">
      <c r="C7531" s="4"/>
    </row>
    <row r="7532" ht="15">
      <c r="C7532" s="4"/>
    </row>
    <row r="7533" ht="15">
      <c r="C7533" s="4"/>
    </row>
    <row r="7534" ht="15">
      <c r="C7534" s="4"/>
    </row>
    <row r="7535" ht="15">
      <c r="C7535" s="4"/>
    </row>
    <row r="7536" ht="15">
      <c r="C7536" s="4"/>
    </row>
    <row r="7537" ht="15">
      <c r="C7537" s="4"/>
    </row>
    <row r="7538" ht="15">
      <c r="C7538" s="4"/>
    </row>
    <row r="7539" ht="15">
      <c r="C7539" s="4"/>
    </row>
    <row r="7540" ht="15">
      <c r="C7540" s="4"/>
    </row>
    <row r="7541" ht="15">
      <c r="C7541" s="4"/>
    </row>
    <row r="7542" ht="15">
      <c r="C7542" s="4"/>
    </row>
    <row r="7543" ht="15">
      <c r="C7543" s="4"/>
    </row>
    <row r="7544" ht="15">
      <c r="C7544" s="4"/>
    </row>
    <row r="7545" ht="15">
      <c r="C7545" s="4"/>
    </row>
    <row r="7546" ht="15">
      <c r="C7546" s="4"/>
    </row>
    <row r="7547" ht="15">
      <c r="C7547" s="4"/>
    </row>
    <row r="7548" ht="15">
      <c r="C7548" s="4"/>
    </row>
    <row r="7549" ht="15">
      <c r="C7549" s="4"/>
    </row>
    <row r="7550" ht="15">
      <c r="C7550" s="4"/>
    </row>
    <row r="7551" ht="15">
      <c r="C7551" s="4"/>
    </row>
    <row r="7552" ht="15">
      <c r="C7552" s="4"/>
    </row>
    <row r="7553" ht="15">
      <c r="C7553" s="4"/>
    </row>
    <row r="7554" ht="15">
      <c r="C7554" s="4"/>
    </row>
    <row r="7555" ht="15">
      <c r="C7555" s="4"/>
    </row>
    <row r="7556" ht="15">
      <c r="C7556" s="4"/>
    </row>
    <row r="7557" ht="15">
      <c r="C7557" s="4"/>
    </row>
    <row r="7558" ht="15">
      <c r="C7558" s="4"/>
    </row>
    <row r="7559" ht="15">
      <c r="C7559" s="4"/>
    </row>
    <row r="7560" ht="15">
      <c r="C7560" s="4"/>
    </row>
    <row r="7561" ht="15">
      <c r="C7561" s="4"/>
    </row>
    <row r="7562" ht="15">
      <c r="C7562" s="4"/>
    </row>
    <row r="7563" ht="15">
      <c r="C7563" s="4"/>
    </row>
    <row r="7564" ht="15">
      <c r="C7564" s="4"/>
    </row>
    <row r="7565" ht="15">
      <c r="C7565" s="4"/>
    </row>
    <row r="7566" ht="15">
      <c r="C7566" s="4"/>
    </row>
    <row r="7567" ht="15">
      <c r="C7567" s="4"/>
    </row>
    <row r="7568" ht="15">
      <c r="C7568" s="4"/>
    </row>
    <row r="7569" ht="15">
      <c r="C7569" s="4"/>
    </row>
    <row r="7570" ht="15">
      <c r="C7570" s="4"/>
    </row>
    <row r="7571" ht="15">
      <c r="C7571" s="4"/>
    </row>
    <row r="7572" ht="15">
      <c r="C7572" s="4"/>
    </row>
    <row r="7573" ht="15">
      <c r="C7573" s="4"/>
    </row>
    <row r="7574" ht="15">
      <c r="C7574" s="4"/>
    </row>
    <row r="7575" ht="15">
      <c r="C7575" s="4"/>
    </row>
    <row r="7576" ht="15">
      <c r="C7576" s="4"/>
    </row>
    <row r="7577" ht="15">
      <c r="C7577" s="4"/>
    </row>
    <row r="7578" ht="15">
      <c r="C7578" s="4"/>
    </row>
    <row r="7579" ht="15">
      <c r="C7579" s="4"/>
    </row>
    <row r="7580" ht="15">
      <c r="C7580" s="4"/>
    </row>
    <row r="7581" ht="15">
      <c r="C7581" s="4"/>
    </row>
    <row r="7582" ht="15">
      <c r="C7582" s="4"/>
    </row>
    <row r="7583" ht="15">
      <c r="C7583" s="4"/>
    </row>
    <row r="7584" ht="15">
      <c r="C7584" s="4"/>
    </row>
    <row r="7585" ht="15">
      <c r="C7585" s="4"/>
    </row>
    <row r="7586" ht="15">
      <c r="C7586" s="4"/>
    </row>
    <row r="7587" ht="15">
      <c r="C7587" s="4"/>
    </row>
    <row r="7588" ht="15">
      <c r="C7588" s="4"/>
    </row>
    <row r="7589" ht="15">
      <c r="C7589" s="4"/>
    </row>
    <row r="7590" ht="15">
      <c r="C7590" s="4"/>
    </row>
    <row r="7591" ht="15">
      <c r="C7591" s="4"/>
    </row>
    <row r="7592" ht="15">
      <c r="C7592" s="4"/>
    </row>
    <row r="7593" ht="15">
      <c r="C7593" s="4"/>
    </row>
    <row r="7594" ht="15">
      <c r="C7594" s="4"/>
    </row>
    <row r="7595" ht="15">
      <c r="C7595" s="4"/>
    </row>
    <row r="7596" ht="15">
      <c r="C7596" s="4"/>
    </row>
    <row r="7597" ht="15">
      <c r="C7597" s="4"/>
    </row>
    <row r="7598" ht="15">
      <c r="C7598" s="4"/>
    </row>
    <row r="7599" ht="15">
      <c r="C7599" s="4"/>
    </row>
    <row r="7600" ht="15">
      <c r="C7600" s="4"/>
    </row>
    <row r="7601" ht="15">
      <c r="C7601" s="4"/>
    </row>
    <row r="7602" ht="15">
      <c r="C7602" s="4"/>
    </row>
    <row r="7603" ht="15">
      <c r="C7603" s="4"/>
    </row>
    <row r="7604" ht="15">
      <c r="C7604" s="4"/>
    </row>
    <row r="7605" ht="15">
      <c r="C7605" s="4"/>
    </row>
    <row r="7606" ht="15">
      <c r="C7606" s="4"/>
    </row>
    <row r="7607" ht="15">
      <c r="C7607" s="4"/>
    </row>
    <row r="7608" ht="15">
      <c r="C7608" s="4"/>
    </row>
    <row r="7609" ht="15">
      <c r="C7609" s="4"/>
    </row>
    <row r="7610" ht="15">
      <c r="C7610" s="4"/>
    </row>
    <row r="7611" ht="15">
      <c r="C7611" s="4"/>
    </row>
    <row r="7612" ht="15">
      <c r="C7612" s="4"/>
    </row>
    <row r="7613" ht="15">
      <c r="C7613" s="4"/>
    </row>
    <row r="7614" ht="15">
      <c r="C7614" s="4"/>
    </row>
    <row r="7615" ht="15">
      <c r="C7615" s="4"/>
    </row>
    <row r="7616" ht="15">
      <c r="C7616" s="4"/>
    </row>
    <row r="7617" ht="15">
      <c r="C7617" s="4"/>
    </row>
    <row r="7618" ht="15">
      <c r="C7618" s="4"/>
    </row>
    <row r="7619" ht="15">
      <c r="C7619" s="4"/>
    </row>
    <row r="7620" ht="15">
      <c r="C7620" s="4"/>
    </row>
    <row r="7621" ht="15">
      <c r="C7621" s="4"/>
    </row>
    <row r="7622" ht="15">
      <c r="C7622" s="4"/>
    </row>
    <row r="7623" ht="15">
      <c r="C7623" s="4"/>
    </row>
    <row r="7624" ht="15">
      <c r="C7624" s="4"/>
    </row>
    <row r="7625" ht="15">
      <c r="C7625" s="4"/>
    </row>
    <row r="7626" ht="15">
      <c r="C7626" s="4"/>
    </row>
    <row r="7627" ht="15">
      <c r="C7627" s="4"/>
    </row>
    <row r="7628" ht="15">
      <c r="C7628" s="4"/>
    </row>
    <row r="7629" ht="15">
      <c r="C7629" s="4"/>
    </row>
    <row r="7630" ht="15">
      <c r="C7630" s="4"/>
    </row>
    <row r="7631" ht="15">
      <c r="C7631" s="4"/>
    </row>
    <row r="7632" ht="15">
      <c r="C7632" s="4"/>
    </row>
    <row r="7633" ht="15">
      <c r="C7633" s="4"/>
    </row>
    <row r="7634" ht="15">
      <c r="C7634" s="4"/>
    </row>
    <row r="7635" ht="15">
      <c r="C7635" s="4"/>
    </row>
    <row r="7636" ht="15">
      <c r="C7636" s="4"/>
    </row>
    <row r="7637" ht="15">
      <c r="C7637" s="4"/>
    </row>
    <row r="7638" ht="15">
      <c r="C7638" s="4"/>
    </row>
    <row r="7639" ht="15">
      <c r="C7639" s="4"/>
    </row>
    <row r="7640" ht="15">
      <c r="C7640" s="4"/>
    </row>
    <row r="7641" ht="15">
      <c r="C7641" s="4"/>
    </row>
    <row r="7642" ht="15">
      <c r="C7642" s="4"/>
    </row>
    <row r="7643" ht="15">
      <c r="C7643" s="4"/>
    </row>
    <row r="7644" ht="15">
      <c r="C7644" s="4"/>
    </row>
    <row r="7645" ht="15">
      <c r="C7645" s="4"/>
    </row>
    <row r="7646" ht="15">
      <c r="C7646" s="4"/>
    </row>
    <row r="7647" ht="15">
      <c r="C7647" s="4"/>
    </row>
    <row r="7648" ht="15">
      <c r="C7648" s="4"/>
    </row>
    <row r="7649" ht="15">
      <c r="C7649" s="4"/>
    </row>
    <row r="7650" ht="15">
      <c r="C7650" s="4"/>
    </row>
    <row r="7651" ht="15">
      <c r="C7651" s="4"/>
    </row>
    <row r="7652" ht="15">
      <c r="C7652" s="4"/>
    </row>
    <row r="7653" ht="15">
      <c r="C7653" s="4"/>
    </row>
    <row r="7654" ht="15">
      <c r="C7654" s="4"/>
    </row>
    <row r="7655" ht="15">
      <c r="C7655" s="4"/>
    </row>
    <row r="7656" ht="15">
      <c r="C7656" s="4"/>
    </row>
    <row r="7657" ht="15">
      <c r="C7657" s="4"/>
    </row>
    <row r="7658" ht="15">
      <c r="C7658" s="4"/>
    </row>
    <row r="7659" ht="15">
      <c r="C7659" s="4"/>
    </row>
    <row r="7660" ht="15">
      <c r="C7660" s="4"/>
    </row>
    <row r="7661" ht="15">
      <c r="C7661" s="4"/>
    </row>
    <row r="7662" ht="15">
      <c r="C7662" s="4"/>
    </row>
    <row r="7663" ht="15">
      <c r="C7663" s="4"/>
    </row>
    <row r="7664" ht="15">
      <c r="C7664" s="4"/>
    </row>
    <row r="7665" ht="15">
      <c r="C7665" s="4"/>
    </row>
    <row r="7666" ht="15">
      <c r="C7666" s="4"/>
    </row>
    <row r="7667" ht="15">
      <c r="C7667" s="4"/>
    </row>
    <row r="7668" ht="15">
      <c r="C7668" s="4"/>
    </row>
    <row r="7669" ht="15">
      <c r="C7669" s="4"/>
    </row>
    <row r="7670" ht="15">
      <c r="C7670" s="4"/>
    </row>
    <row r="7671" ht="15">
      <c r="C7671" s="4"/>
    </row>
    <row r="7672" ht="15">
      <c r="C7672" s="4"/>
    </row>
    <row r="7673" ht="15">
      <c r="C7673" s="4"/>
    </row>
    <row r="7674" ht="15">
      <c r="C7674" s="4"/>
    </row>
    <row r="7675" ht="15">
      <c r="C7675" s="4"/>
    </row>
    <row r="7676" ht="15">
      <c r="C7676" s="4"/>
    </row>
    <row r="7677" ht="15">
      <c r="C7677" s="4"/>
    </row>
    <row r="7678" ht="15">
      <c r="C7678" s="4"/>
    </row>
    <row r="7679" ht="15">
      <c r="C7679" s="4"/>
    </row>
    <row r="7680" ht="15">
      <c r="C7680" s="4"/>
    </row>
    <row r="7681" ht="15">
      <c r="C7681" s="4"/>
    </row>
    <row r="7682" ht="15">
      <c r="C7682" s="4"/>
    </row>
    <row r="7683" ht="15">
      <c r="C7683" s="4"/>
    </row>
    <row r="7684" ht="15">
      <c r="C7684" s="4"/>
    </row>
    <row r="7685" ht="15">
      <c r="C7685" s="4"/>
    </row>
    <row r="7686" ht="15">
      <c r="C7686" s="4"/>
    </row>
    <row r="7687" ht="15">
      <c r="C7687" s="4"/>
    </row>
    <row r="7688" ht="15">
      <c r="C7688" s="4"/>
    </row>
    <row r="7689" ht="15">
      <c r="C7689" s="4"/>
    </row>
    <row r="7690" ht="15">
      <c r="C7690" s="4"/>
    </row>
    <row r="7691" ht="15">
      <c r="C7691" s="4"/>
    </row>
    <row r="7692" ht="15">
      <c r="C7692" s="4"/>
    </row>
    <row r="7693" ht="15">
      <c r="C7693" s="4"/>
    </row>
    <row r="7694" ht="15">
      <c r="C7694" s="4"/>
    </row>
    <row r="7695" ht="15">
      <c r="C7695" s="4"/>
    </row>
    <row r="7696" ht="15">
      <c r="C7696" s="4"/>
    </row>
    <row r="7697" ht="15">
      <c r="C7697" s="4"/>
    </row>
    <row r="7698" ht="15">
      <c r="C7698" s="4"/>
    </row>
    <row r="7699" ht="15">
      <c r="C7699" s="4"/>
    </row>
    <row r="7700" ht="15">
      <c r="C7700" s="4"/>
    </row>
    <row r="7701" ht="15">
      <c r="C7701" s="4"/>
    </row>
    <row r="7702" ht="15">
      <c r="C7702" s="4"/>
    </row>
    <row r="7703" ht="15">
      <c r="C7703" s="4"/>
    </row>
    <row r="7704" ht="15">
      <c r="C7704" s="4"/>
    </row>
    <row r="7705" ht="15">
      <c r="C7705" s="4"/>
    </row>
    <row r="7706" ht="15">
      <c r="C7706" s="4"/>
    </row>
    <row r="7707" ht="15">
      <c r="C7707" s="4"/>
    </row>
    <row r="7708" ht="15">
      <c r="C7708" s="4"/>
    </row>
    <row r="7709" ht="15">
      <c r="C7709" s="4"/>
    </row>
    <row r="7710" ht="15">
      <c r="C7710" s="4"/>
    </row>
    <row r="7711" ht="15">
      <c r="C7711" s="4"/>
    </row>
    <row r="7712" ht="15">
      <c r="C7712" s="4"/>
    </row>
    <row r="7713" ht="15">
      <c r="C7713" s="4"/>
    </row>
    <row r="7714" ht="15">
      <c r="C7714" s="4"/>
    </row>
    <row r="7715" ht="15">
      <c r="C7715" s="4"/>
    </row>
    <row r="7716" ht="15">
      <c r="C7716" s="4"/>
    </row>
    <row r="7717" ht="15">
      <c r="C7717" s="4"/>
    </row>
    <row r="7718" ht="15">
      <c r="C7718" s="4"/>
    </row>
    <row r="7719" ht="15">
      <c r="C7719" s="4"/>
    </row>
    <row r="7720" ht="15">
      <c r="C7720" s="4"/>
    </row>
    <row r="7721" ht="15">
      <c r="C7721" s="4"/>
    </row>
    <row r="7722" ht="15">
      <c r="C7722" s="4"/>
    </row>
    <row r="7723" ht="15">
      <c r="C7723" s="4"/>
    </row>
    <row r="7724" ht="15">
      <c r="C7724" s="4"/>
    </row>
    <row r="7725" ht="15">
      <c r="C7725" s="4"/>
    </row>
    <row r="7726" ht="15">
      <c r="C7726" s="4"/>
    </row>
    <row r="7727" ht="15">
      <c r="C7727" s="4"/>
    </row>
    <row r="7728" ht="15">
      <c r="C7728" s="4"/>
    </row>
    <row r="7729" ht="15">
      <c r="C7729" s="4"/>
    </row>
    <row r="7730" ht="15">
      <c r="C7730" s="4"/>
    </row>
    <row r="7731" ht="15">
      <c r="C7731" s="4"/>
    </row>
    <row r="7732" ht="15">
      <c r="C7732" s="4"/>
    </row>
    <row r="7733" ht="15">
      <c r="C7733" s="4"/>
    </row>
    <row r="7734" ht="15">
      <c r="C7734" s="4"/>
    </row>
    <row r="7735" ht="15">
      <c r="C7735" s="4"/>
    </row>
    <row r="7736" ht="15">
      <c r="C7736" s="4"/>
    </row>
    <row r="7737" ht="15">
      <c r="C7737" s="4"/>
    </row>
    <row r="7738" ht="15">
      <c r="C7738" s="4"/>
    </row>
    <row r="7739" ht="15">
      <c r="C7739" s="4"/>
    </row>
    <row r="7740" ht="15">
      <c r="C7740" s="4"/>
    </row>
    <row r="7741" ht="15">
      <c r="C7741" s="4"/>
    </row>
    <row r="7742" ht="15">
      <c r="C7742" s="4"/>
    </row>
    <row r="7743" ht="15">
      <c r="C7743" s="4"/>
    </row>
    <row r="7744" ht="15">
      <c r="C7744" s="4"/>
    </row>
    <row r="7745" ht="15">
      <c r="C7745" s="4"/>
    </row>
    <row r="7746" ht="15">
      <c r="C7746" s="4"/>
    </row>
    <row r="7747" ht="15">
      <c r="C7747" s="4"/>
    </row>
    <row r="7748" ht="15">
      <c r="C7748" s="4"/>
    </row>
    <row r="7749" ht="15">
      <c r="C7749" s="4"/>
    </row>
    <row r="7750" ht="15">
      <c r="C7750" s="4"/>
    </row>
    <row r="7751" ht="15">
      <c r="C7751" s="4"/>
    </row>
    <row r="7752" ht="15">
      <c r="C7752" s="4"/>
    </row>
    <row r="7753" ht="15">
      <c r="C7753" s="4"/>
    </row>
    <row r="7754" ht="15">
      <c r="C7754" s="4"/>
    </row>
    <row r="7755" ht="15">
      <c r="C7755" s="4"/>
    </row>
    <row r="7756" ht="15">
      <c r="C7756" s="4"/>
    </row>
    <row r="7757" ht="15">
      <c r="C7757" s="4"/>
    </row>
    <row r="7758" ht="15">
      <c r="C7758" s="4"/>
    </row>
    <row r="7759" ht="15">
      <c r="C7759" s="4"/>
    </row>
    <row r="7760" ht="15">
      <c r="C7760" s="4"/>
    </row>
    <row r="7761" ht="15">
      <c r="C7761" s="4"/>
    </row>
    <row r="7762" ht="15">
      <c r="C7762" s="4"/>
    </row>
    <row r="7763" ht="15">
      <c r="C7763" s="4"/>
    </row>
    <row r="7764" ht="15">
      <c r="C7764" s="4"/>
    </row>
    <row r="7765" ht="15">
      <c r="C7765" s="4"/>
    </row>
    <row r="7766" ht="15">
      <c r="C7766" s="4"/>
    </row>
    <row r="7767" ht="15">
      <c r="C7767" s="4"/>
    </row>
    <row r="7768" ht="15">
      <c r="C7768" s="4"/>
    </row>
    <row r="7769" ht="15">
      <c r="C7769" s="4"/>
    </row>
    <row r="7770" ht="15">
      <c r="C7770" s="4"/>
    </row>
    <row r="7771" ht="15">
      <c r="C7771" s="4"/>
    </row>
    <row r="7772" ht="15">
      <c r="C7772" s="4"/>
    </row>
    <row r="7773" ht="15">
      <c r="C7773" s="4"/>
    </row>
    <row r="7774" ht="15">
      <c r="C7774" s="4"/>
    </row>
    <row r="7775" ht="15">
      <c r="C7775" s="4"/>
    </row>
    <row r="7776" ht="15">
      <c r="C7776" s="4"/>
    </row>
    <row r="7777" ht="15">
      <c r="C7777" s="4"/>
    </row>
    <row r="7778" ht="15">
      <c r="C7778" s="4"/>
    </row>
    <row r="7779" ht="15">
      <c r="C7779" s="4"/>
    </row>
    <row r="7780" ht="15">
      <c r="C7780" s="4"/>
    </row>
    <row r="7781" ht="15">
      <c r="C7781" s="4"/>
    </row>
    <row r="7782" ht="15">
      <c r="C7782" s="4"/>
    </row>
    <row r="7783" ht="15">
      <c r="C7783" s="4"/>
    </row>
    <row r="7784" ht="15">
      <c r="C7784" s="4"/>
    </row>
    <row r="7785" ht="15">
      <c r="C7785" s="4"/>
    </row>
    <row r="7786" ht="15">
      <c r="C7786" s="4"/>
    </row>
    <row r="7787" ht="15">
      <c r="C7787" s="4"/>
    </row>
    <row r="7788" ht="15">
      <c r="C7788" s="4"/>
    </row>
    <row r="7789" ht="15">
      <c r="C7789" s="4"/>
    </row>
    <row r="7790" ht="15">
      <c r="C7790" s="4"/>
    </row>
    <row r="7791" ht="15">
      <c r="C7791" s="4"/>
    </row>
    <row r="7792" ht="15">
      <c r="C7792" s="4"/>
    </row>
    <row r="7793" ht="15">
      <c r="C7793" s="4"/>
    </row>
    <row r="7794" ht="15">
      <c r="C7794" s="4"/>
    </row>
    <row r="7795" ht="15">
      <c r="C7795" s="4"/>
    </row>
    <row r="7796" ht="15">
      <c r="C7796" s="4"/>
    </row>
    <row r="7797" ht="15">
      <c r="C7797" s="4"/>
    </row>
    <row r="7798" ht="15">
      <c r="C7798" s="4"/>
    </row>
    <row r="7799" ht="15">
      <c r="C7799" s="4"/>
    </row>
    <row r="7800" ht="15">
      <c r="C7800" s="4"/>
    </row>
    <row r="7801" ht="15">
      <c r="C7801" s="4"/>
    </row>
    <row r="7802" ht="15">
      <c r="C7802" s="4"/>
    </row>
    <row r="7803" ht="15">
      <c r="C7803" s="4"/>
    </row>
    <row r="7804" ht="15">
      <c r="C7804" s="4"/>
    </row>
    <row r="7805" ht="15">
      <c r="C7805" s="4"/>
    </row>
    <row r="7806" ht="15">
      <c r="C7806" s="4"/>
    </row>
    <row r="7807" ht="15">
      <c r="C7807" s="4"/>
    </row>
    <row r="7808" ht="15">
      <c r="C7808" s="4"/>
    </row>
    <row r="7809" ht="15">
      <c r="C7809" s="4"/>
    </row>
    <row r="7810" ht="15">
      <c r="C7810" s="4"/>
    </row>
    <row r="7811" ht="15">
      <c r="C7811" s="4"/>
    </row>
    <row r="7812" ht="15">
      <c r="C7812" s="4"/>
    </row>
    <row r="7813" ht="15">
      <c r="C7813" s="4"/>
    </row>
    <row r="7814" ht="15">
      <c r="C7814" s="4"/>
    </row>
    <row r="7815" ht="15">
      <c r="C7815" s="4"/>
    </row>
    <row r="7816" ht="15">
      <c r="C7816" s="4"/>
    </row>
    <row r="7817" ht="15">
      <c r="C7817" s="4"/>
    </row>
    <row r="7818" ht="15">
      <c r="C7818" s="4"/>
    </row>
    <row r="7819" ht="15">
      <c r="C7819" s="4"/>
    </row>
    <row r="7820" ht="15">
      <c r="C7820" s="4"/>
    </row>
    <row r="7821" ht="15">
      <c r="C7821" s="4"/>
    </row>
    <row r="7822" ht="15">
      <c r="C7822" s="4"/>
    </row>
    <row r="7823" ht="15">
      <c r="C7823" s="4"/>
    </row>
    <row r="7824" ht="15">
      <c r="C7824" s="4"/>
    </row>
    <row r="7825" ht="15">
      <c r="C7825" s="4"/>
    </row>
    <row r="7826" ht="15">
      <c r="C7826" s="4"/>
    </row>
    <row r="7827" ht="15">
      <c r="C7827" s="4"/>
    </row>
    <row r="7828" ht="15">
      <c r="C7828" s="4"/>
    </row>
    <row r="7829" ht="15">
      <c r="C7829" s="4"/>
    </row>
    <row r="7830" ht="15">
      <c r="C7830" s="4"/>
    </row>
    <row r="7831" ht="15">
      <c r="C7831" s="4"/>
    </row>
    <row r="7832" ht="15">
      <c r="C7832" s="4"/>
    </row>
    <row r="7833" ht="15">
      <c r="C7833" s="4"/>
    </row>
    <row r="7834" ht="15">
      <c r="C7834" s="4"/>
    </row>
    <row r="7835" ht="15">
      <c r="C7835" s="4"/>
    </row>
    <row r="7836" ht="15">
      <c r="C7836" s="4"/>
    </row>
    <row r="7837" ht="15">
      <c r="C7837" s="4"/>
    </row>
    <row r="7838" ht="15">
      <c r="C7838" s="4"/>
    </row>
    <row r="7839" ht="15">
      <c r="C7839" s="4"/>
    </row>
    <row r="7840" ht="15">
      <c r="C7840" s="4"/>
    </row>
    <row r="7841" ht="15">
      <c r="C7841" s="4"/>
    </row>
    <row r="7842" ht="15">
      <c r="C7842" s="4"/>
    </row>
    <row r="7843" ht="15">
      <c r="C7843" s="4"/>
    </row>
    <row r="7844" ht="15">
      <c r="C7844" s="4"/>
    </row>
    <row r="7845" ht="15">
      <c r="C7845" s="4"/>
    </row>
    <row r="7846" ht="15">
      <c r="C7846" s="4"/>
    </row>
    <row r="7847" ht="15">
      <c r="C7847" s="4"/>
    </row>
    <row r="7848" ht="15">
      <c r="C7848" s="4"/>
    </row>
    <row r="7849" ht="15">
      <c r="C7849" s="4"/>
    </row>
    <row r="7850" ht="15">
      <c r="C7850" s="4"/>
    </row>
    <row r="7851" ht="15">
      <c r="C7851" s="4"/>
    </row>
    <row r="7852" ht="15">
      <c r="C7852" s="4"/>
    </row>
    <row r="7853" ht="15">
      <c r="C7853" s="4"/>
    </row>
    <row r="7854" ht="15">
      <c r="C7854" s="4"/>
    </row>
    <row r="7855" ht="15">
      <c r="C7855" s="4"/>
    </row>
    <row r="7856" ht="15">
      <c r="C7856" s="4"/>
    </row>
    <row r="7857" ht="15">
      <c r="C7857" s="4"/>
    </row>
    <row r="7858" ht="15">
      <c r="C7858" s="4"/>
    </row>
    <row r="7859" ht="15">
      <c r="C7859" s="4"/>
    </row>
    <row r="7860" ht="15">
      <c r="C7860" s="4"/>
    </row>
    <row r="7861" ht="15">
      <c r="C7861" s="4"/>
    </row>
    <row r="7862" ht="15">
      <c r="C7862" s="4"/>
    </row>
    <row r="7863" ht="15">
      <c r="C7863" s="4"/>
    </row>
    <row r="7864" ht="15">
      <c r="C7864" s="4"/>
    </row>
    <row r="7865" ht="15">
      <c r="C7865" s="4"/>
    </row>
    <row r="7866" ht="15">
      <c r="C7866" s="4"/>
    </row>
    <row r="7867" ht="15">
      <c r="C7867" s="4"/>
    </row>
    <row r="7868" ht="15">
      <c r="C7868" s="4"/>
    </row>
    <row r="7869" ht="15">
      <c r="C7869" s="4"/>
    </row>
    <row r="7870" ht="15">
      <c r="C7870" s="4"/>
    </row>
    <row r="7871" ht="15">
      <c r="C7871" s="4"/>
    </row>
    <row r="7872" ht="15">
      <c r="C7872" s="4"/>
    </row>
    <row r="7873" ht="15">
      <c r="C7873" s="4"/>
    </row>
    <row r="7874" ht="15">
      <c r="C7874" s="4"/>
    </row>
    <row r="7875" ht="15">
      <c r="C7875" s="4"/>
    </row>
    <row r="7876" ht="15">
      <c r="C7876" s="4"/>
    </row>
    <row r="7877" ht="15">
      <c r="C7877" s="4"/>
    </row>
    <row r="7878" ht="15">
      <c r="C7878" s="4"/>
    </row>
    <row r="7879" ht="15">
      <c r="C7879" s="4"/>
    </row>
    <row r="7880" ht="15">
      <c r="C7880" s="4"/>
    </row>
    <row r="7881" ht="15">
      <c r="C7881" s="4"/>
    </row>
    <row r="7882" ht="15">
      <c r="C7882" s="4"/>
    </row>
    <row r="7883" ht="15">
      <c r="C7883" s="4"/>
    </row>
    <row r="7884" ht="15">
      <c r="C7884" s="4"/>
    </row>
    <row r="7885" ht="15">
      <c r="C7885" s="4"/>
    </row>
    <row r="7886" ht="15">
      <c r="C7886" s="4"/>
    </row>
    <row r="7887" ht="15">
      <c r="C7887" s="4"/>
    </row>
    <row r="7888" ht="15">
      <c r="C7888" s="4"/>
    </row>
    <row r="7889" ht="15">
      <c r="C7889" s="4"/>
    </row>
    <row r="7890" ht="15">
      <c r="C7890" s="4"/>
    </row>
    <row r="7891" ht="15">
      <c r="C7891" s="4"/>
    </row>
    <row r="7892" ht="15">
      <c r="C7892" s="4"/>
    </row>
    <row r="7893" ht="15">
      <c r="C7893" s="4"/>
    </row>
    <row r="7894" ht="15">
      <c r="C7894" s="4"/>
    </row>
    <row r="7895" ht="15">
      <c r="C7895" s="4"/>
    </row>
    <row r="7896" ht="15">
      <c r="C7896" s="4"/>
    </row>
    <row r="7897" ht="15">
      <c r="C7897" s="4"/>
    </row>
    <row r="7898" ht="15">
      <c r="C7898" s="4"/>
    </row>
    <row r="7899" ht="15">
      <c r="C7899" s="4"/>
    </row>
    <row r="7900" ht="15">
      <c r="C7900" s="4"/>
    </row>
    <row r="7901" ht="15">
      <c r="C7901" s="4"/>
    </row>
    <row r="7902" ht="15">
      <c r="C7902" s="4"/>
    </row>
    <row r="7903" ht="15">
      <c r="C7903" s="4"/>
    </row>
    <row r="7904" ht="15">
      <c r="C7904" s="4"/>
    </row>
    <row r="7905" ht="15">
      <c r="C7905" s="4"/>
    </row>
    <row r="7906" ht="15">
      <c r="C7906" s="4"/>
    </row>
    <row r="7907" ht="15">
      <c r="C7907" s="4"/>
    </row>
    <row r="7908" ht="15">
      <c r="C7908" s="4"/>
    </row>
    <row r="7909" ht="15">
      <c r="C7909" s="4"/>
    </row>
    <row r="7910" ht="15">
      <c r="C7910" s="4"/>
    </row>
    <row r="7911" ht="15">
      <c r="C7911" s="4"/>
    </row>
    <row r="7912" ht="15">
      <c r="C7912" s="4"/>
    </row>
    <row r="7913" ht="15">
      <c r="C7913" s="4"/>
    </row>
    <row r="7914" ht="15">
      <c r="C7914" s="4"/>
    </row>
    <row r="7915" ht="15">
      <c r="C7915" s="4"/>
    </row>
    <row r="7916" ht="15">
      <c r="C7916" s="4"/>
    </row>
    <row r="7917" ht="15">
      <c r="C7917" s="4"/>
    </row>
    <row r="7918" ht="15">
      <c r="C7918" s="4"/>
    </row>
    <row r="7919" ht="15">
      <c r="C7919" s="4"/>
    </row>
    <row r="7920" ht="15">
      <c r="C7920" s="4"/>
    </row>
    <row r="7921" ht="15">
      <c r="C7921" s="4"/>
    </row>
    <row r="7922" ht="15">
      <c r="C7922" s="4"/>
    </row>
    <row r="7923" ht="15">
      <c r="C7923" s="4"/>
    </row>
    <row r="7924" ht="15">
      <c r="C7924" s="4"/>
    </row>
    <row r="7925" ht="15">
      <c r="C7925" s="4"/>
    </row>
    <row r="7926" ht="15">
      <c r="C7926" s="4"/>
    </row>
    <row r="7927" ht="15">
      <c r="C7927" s="4"/>
    </row>
    <row r="7928" ht="15">
      <c r="C7928" s="4"/>
    </row>
    <row r="7929" ht="15">
      <c r="C7929" s="4"/>
    </row>
    <row r="7930" ht="15">
      <c r="C7930" s="4"/>
    </row>
    <row r="7931" ht="15">
      <c r="C7931" s="4"/>
    </row>
    <row r="7932" ht="15">
      <c r="C7932" s="4"/>
    </row>
    <row r="7933" ht="15">
      <c r="C7933" s="4"/>
    </row>
    <row r="7934" ht="15">
      <c r="C7934" s="4"/>
    </row>
    <row r="7935" ht="15">
      <c r="C7935" s="4"/>
    </row>
    <row r="7936" ht="15">
      <c r="C7936" s="4"/>
    </row>
    <row r="7937" ht="15">
      <c r="C7937" s="4"/>
    </row>
    <row r="7938" ht="15">
      <c r="C7938" s="4"/>
    </row>
    <row r="7939" ht="15">
      <c r="C7939" s="4"/>
    </row>
    <row r="7940" ht="15">
      <c r="C7940" s="4"/>
    </row>
    <row r="7941" ht="15">
      <c r="C7941" s="4"/>
    </row>
    <row r="7942" ht="15">
      <c r="C7942" s="4"/>
    </row>
    <row r="7943" ht="15">
      <c r="C7943" s="4"/>
    </row>
    <row r="7944" ht="15">
      <c r="C7944" s="4"/>
    </row>
    <row r="7945" ht="15">
      <c r="C7945" s="4"/>
    </row>
    <row r="7946" ht="15">
      <c r="C7946" s="4"/>
    </row>
    <row r="7947" ht="15">
      <c r="C7947" s="4"/>
    </row>
    <row r="7948" ht="15">
      <c r="C7948" s="4"/>
    </row>
    <row r="7949" ht="15">
      <c r="C7949" s="4"/>
    </row>
    <row r="7950" ht="15">
      <c r="C7950" s="4"/>
    </row>
    <row r="7951" ht="15">
      <c r="C7951" s="4"/>
    </row>
    <row r="7952" ht="15">
      <c r="C7952" s="4"/>
    </row>
    <row r="7953" ht="15">
      <c r="C7953" s="4"/>
    </row>
    <row r="7954" ht="15">
      <c r="C7954" s="4"/>
    </row>
    <row r="7955" ht="15">
      <c r="C7955" s="4"/>
    </row>
    <row r="7956" ht="15">
      <c r="C7956" s="4"/>
    </row>
    <row r="7957" ht="15">
      <c r="C7957" s="4"/>
    </row>
    <row r="7958" ht="15">
      <c r="C7958" s="4"/>
    </row>
    <row r="7959" ht="15">
      <c r="C7959" s="4"/>
    </row>
    <row r="7960" ht="15">
      <c r="C7960" s="4"/>
    </row>
    <row r="7961" ht="15">
      <c r="C7961" s="4"/>
    </row>
    <row r="7962" ht="15">
      <c r="C7962" s="4"/>
    </row>
    <row r="7963" ht="15">
      <c r="C7963" s="4"/>
    </row>
    <row r="7964" ht="15">
      <c r="C7964" s="4"/>
    </row>
    <row r="7965" ht="15">
      <c r="C7965" s="4"/>
    </row>
    <row r="7966" ht="15">
      <c r="C7966" s="4"/>
    </row>
    <row r="7967" ht="15">
      <c r="C7967" s="4"/>
    </row>
    <row r="7968" ht="15">
      <c r="C7968" s="4"/>
    </row>
    <row r="7969" ht="15">
      <c r="C7969" s="4"/>
    </row>
    <row r="7970" ht="15">
      <c r="C7970" s="4"/>
    </row>
    <row r="7971" ht="15">
      <c r="C7971" s="4"/>
    </row>
    <row r="7972" ht="15">
      <c r="C7972" s="4"/>
    </row>
    <row r="7973" ht="15">
      <c r="C7973" s="4"/>
    </row>
    <row r="7974" ht="15">
      <c r="C7974" s="4"/>
    </row>
    <row r="7975" ht="15">
      <c r="C7975" s="4"/>
    </row>
    <row r="7976" ht="15">
      <c r="C7976" s="4"/>
    </row>
    <row r="7977" ht="15">
      <c r="C7977" s="4"/>
    </row>
    <row r="7978" ht="15">
      <c r="C7978" s="4"/>
    </row>
    <row r="7979" ht="15">
      <c r="C7979" s="4"/>
    </row>
    <row r="7980" ht="15">
      <c r="C7980" s="4"/>
    </row>
    <row r="7981" ht="15">
      <c r="C7981" s="4"/>
    </row>
    <row r="7982" ht="15">
      <c r="C7982" s="4"/>
    </row>
    <row r="7983" ht="15">
      <c r="C7983" s="4"/>
    </row>
    <row r="7984" ht="15">
      <c r="C7984" s="4"/>
    </row>
    <row r="7985" ht="15">
      <c r="C7985" s="4"/>
    </row>
    <row r="7986" ht="15">
      <c r="C7986" s="4"/>
    </row>
    <row r="7987" ht="15">
      <c r="C7987" s="4"/>
    </row>
    <row r="7988" ht="15">
      <c r="C7988" s="4"/>
    </row>
    <row r="7989" ht="15">
      <c r="C7989" s="4"/>
    </row>
    <row r="7990" ht="15">
      <c r="C7990" s="4"/>
    </row>
    <row r="7991" ht="15">
      <c r="C7991" s="4"/>
    </row>
    <row r="7992" ht="15">
      <c r="C7992" s="4"/>
    </row>
    <row r="7993" ht="15">
      <c r="C7993" s="4"/>
    </row>
    <row r="7994" ht="15">
      <c r="C7994" s="4"/>
    </row>
    <row r="7995" ht="15">
      <c r="C7995" s="4"/>
    </row>
    <row r="7996" ht="15">
      <c r="C7996" s="4"/>
    </row>
    <row r="7997" ht="15">
      <c r="C7997" s="4"/>
    </row>
    <row r="7998" ht="15">
      <c r="C7998" s="4"/>
    </row>
    <row r="7999" ht="15">
      <c r="C7999" s="4"/>
    </row>
    <row r="8000" ht="15">
      <c r="C8000" s="4"/>
    </row>
    <row r="8001" ht="15">
      <c r="C8001" s="4"/>
    </row>
    <row r="8002" ht="15">
      <c r="C8002" s="4"/>
    </row>
    <row r="8003" ht="15">
      <c r="C8003" s="4"/>
    </row>
    <row r="8004" ht="15">
      <c r="C8004" s="4"/>
    </row>
    <row r="8005" ht="15">
      <c r="C8005" s="4"/>
    </row>
    <row r="8006" ht="15">
      <c r="C8006" s="4"/>
    </row>
    <row r="8007" ht="15">
      <c r="C8007" s="4"/>
    </row>
    <row r="8008" ht="15">
      <c r="C8008" s="4"/>
    </row>
    <row r="8009" ht="15">
      <c r="C8009" s="4"/>
    </row>
    <row r="8010" ht="15">
      <c r="C8010" s="4"/>
    </row>
    <row r="8011" ht="15">
      <c r="C8011" s="4"/>
    </row>
    <row r="8012" ht="15">
      <c r="C8012" s="4"/>
    </row>
    <row r="8013" ht="15">
      <c r="C8013" s="4"/>
    </row>
    <row r="8014" ht="15">
      <c r="C8014" s="4"/>
    </row>
    <row r="8015" ht="15">
      <c r="C8015" s="4"/>
    </row>
    <row r="8016" ht="15">
      <c r="C8016" s="4"/>
    </row>
    <row r="8017" ht="15">
      <c r="C8017" s="4"/>
    </row>
    <row r="8018" ht="15">
      <c r="C8018" s="4"/>
    </row>
    <row r="8019" ht="15">
      <c r="C8019" s="4"/>
    </row>
    <row r="8020" ht="15">
      <c r="C8020" s="4"/>
    </row>
    <row r="8021" ht="15">
      <c r="C8021" s="4"/>
    </row>
    <row r="8022" ht="15">
      <c r="C8022" s="4"/>
    </row>
    <row r="8023" ht="15">
      <c r="C8023" s="4"/>
    </row>
    <row r="8024" ht="15">
      <c r="C8024" s="4"/>
    </row>
    <row r="8025" ht="15">
      <c r="C8025" s="4"/>
    </row>
    <row r="8026" ht="15">
      <c r="C8026" s="4"/>
    </row>
    <row r="8027" ht="15">
      <c r="C8027" s="4"/>
    </row>
    <row r="8028" ht="15">
      <c r="C8028" s="4"/>
    </row>
    <row r="8029" ht="15">
      <c r="C8029" s="4"/>
    </row>
    <row r="8030" ht="15">
      <c r="C8030" s="4"/>
    </row>
    <row r="8031" ht="15">
      <c r="C8031" s="4"/>
    </row>
    <row r="8032" ht="15">
      <c r="C8032" s="4"/>
    </row>
    <row r="8033" ht="15">
      <c r="C8033" s="4"/>
    </row>
    <row r="8034" ht="15">
      <c r="C8034" s="4"/>
    </row>
    <row r="8035" ht="15">
      <c r="C8035" s="4"/>
    </row>
    <row r="8036" ht="15">
      <c r="C8036" s="4"/>
    </row>
    <row r="8037" ht="15">
      <c r="C8037" s="4"/>
    </row>
    <row r="8038" ht="15">
      <c r="C8038" s="4"/>
    </row>
    <row r="8039" ht="15">
      <c r="C8039" s="4"/>
    </row>
    <row r="8040" ht="15">
      <c r="C8040" s="4"/>
    </row>
    <row r="8041" ht="15">
      <c r="C8041" s="4"/>
    </row>
    <row r="8042" ht="15">
      <c r="C8042" s="4"/>
    </row>
    <row r="8043" ht="15">
      <c r="C8043" s="4"/>
    </row>
    <row r="8044" ht="15">
      <c r="C8044" s="4"/>
    </row>
    <row r="8045" ht="15">
      <c r="C8045" s="4"/>
    </row>
    <row r="8046" ht="15">
      <c r="C8046" s="4"/>
    </row>
    <row r="8047" ht="15">
      <c r="C8047" s="4"/>
    </row>
    <row r="8048" ht="15">
      <c r="C8048" s="4"/>
    </row>
    <row r="8049" ht="15">
      <c r="C8049" s="4"/>
    </row>
    <row r="8050" ht="15">
      <c r="C8050" s="4"/>
    </row>
    <row r="8051" ht="15">
      <c r="C8051" s="4"/>
    </row>
    <row r="8052" ht="15">
      <c r="C8052" s="4"/>
    </row>
    <row r="8053" ht="15">
      <c r="C8053" s="4"/>
    </row>
    <row r="8054" ht="15">
      <c r="C8054" s="4"/>
    </row>
    <row r="8055" ht="15">
      <c r="C8055" s="4"/>
    </row>
    <row r="8056" ht="15">
      <c r="C8056" s="4"/>
    </row>
    <row r="8057" ht="15">
      <c r="C8057" s="4"/>
    </row>
    <row r="8058" ht="15">
      <c r="C8058" s="4"/>
    </row>
    <row r="8059" ht="15">
      <c r="C8059" s="4"/>
    </row>
    <row r="8060" ht="15">
      <c r="C8060" s="4"/>
    </row>
    <row r="8061" ht="15">
      <c r="C8061" s="4"/>
    </row>
    <row r="8062" ht="15">
      <c r="C8062" s="4"/>
    </row>
    <row r="8063" ht="15">
      <c r="C8063" s="4"/>
    </row>
    <row r="8064" ht="15">
      <c r="C8064" s="4"/>
    </row>
    <row r="8065" ht="15">
      <c r="C8065" s="4"/>
    </row>
    <row r="8066" ht="15">
      <c r="C8066" s="4"/>
    </row>
    <row r="8067" ht="15">
      <c r="C8067" s="4"/>
    </row>
    <row r="8068" ht="15">
      <c r="C8068" s="4"/>
    </row>
    <row r="8069" ht="15">
      <c r="C8069" s="4"/>
    </row>
    <row r="8070" ht="15">
      <c r="C8070" s="4"/>
    </row>
    <row r="8071" ht="15">
      <c r="C8071" s="4"/>
    </row>
    <row r="8072" ht="15">
      <c r="C8072" s="4"/>
    </row>
    <row r="8073" ht="15">
      <c r="C8073" s="4"/>
    </row>
    <row r="8074" ht="15">
      <c r="C8074" s="4"/>
    </row>
    <row r="8075" ht="15">
      <c r="C8075" s="4"/>
    </row>
    <row r="8076" ht="15">
      <c r="C8076" s="4"/>
    </row>
    <row r="8077" ht="15">
      <c r="C8077" s="4"/>
    </row>
    <row r="8078" ht="15">
      <c r="C8078" s="4"/>
    </row>
    <row r="8079" ht="15">
      <c r="C8079" s="4"/>
    </row>
    <row r="8080" ht="15">
      <c r="C8080" s="4"/>
    </row>
    <row r="8081" ht="15">
      <c r="C8081" s="4"/>
    </row>
    <row r="8082" ht="15">
      <c r="C8082" s="4"/>
    </row>
    <row r="8083" ht="15">
      <c r="C8083" s="4"/>
    </row>
    <row r="8084" ht="15">
      <c r="C8084" s="4"/>
    </row>
    <row r="8085" ht="15">
      <c r="C8085" s="4"/>
    </row>
    <row r="8086" ht="15">
      <c r="C8086" s="4"/>
    </row>
    <row r="8087" ht="15">
      <c r="C8087" s="4"/>
    </row>
    <row r="8088" ht="15">
      <c r="C8088" s="4"/>
    </row>
    <row r="8089" ht="15">
      <c r="C8089" s="4"/>
    </row>
    <row r="8090" ht="15">
      <c r="C8090" s="4"/>
    </row>
    <row r="8091" ht="15">
      <c r="C8091" s="4"/>
    </row>
    <row r="8092" ht="15">
      <c r="C8092" s="4"/>
    </row>
    <row r="8093" ht="15">
      <c r="C8093" s="4"/>
    </row>
    <row r="8094" ht="15">
      <c r="C8094" s="4"/>
    </row>
    <row r="8095" ht="15">
      <c r="C8095" s="4"/>
    </row>
    <row r="8096" ht="15">
      <c r="C8096" s="4"/>
    </row>
    <row r="8097" ht="15">
      <c r="C8097" s="4"/>
    </row>
    <row r="8098" ht="15">
      <c r="C8098" s="4"/>
    </row>
    <row r="8099" ht="15">
      <c r="C8099" s="4"/>
    </row>
    <row r="8100" ht="15">
      <c r="C8100" s="4"/>
    </row>
    <row r="8101" ht="15">
      <c r="C8101" s="4"/>
    </row>
    <row r="8102" ht="15">
      <c r="C8102" s="4"/>
    </row>
    <row r="8103" ht="15">
      <c r="C8103" s="4"/>
    </row>
    <row r="8104" ht="15">
      <c r="C8104" s="4"/>
    </row>
    <row r="8105" ht="15">
      <c r="C8105" s="4"/>
    </row>
    <row r="8106" ht="15">
      <c r="C8106" s="4"/>
    </row>
    <row r="8107" ht="15">
      <c r="C8107" s="4"/>
    </row>
    <row r="8108" ht="15">
      <c r="C8108" s="4"/>
    </row>
    <row r="8109" ht="15">
      <c r="C8109" s="4"/>
    </row>
    <row r="8110" ht="15">
      <c r="C8110" s="4"/>
    </row>
    <row r="8111" ht="15">
      <c r="C8111" s="4"/>
    </row>
    <row r="8112" ht="15">
      <c r="C8112" s="4"/>
    </row>
    <row r="8113" ht="15">
      <c r="C8113" s="4"/>
    </row>
    <row r="8114" ht="15">
      <c r="C8114" s="4"/>
    </row>
    <row r="8115" ht="15">
      <c r="C8115" s="4"/>
    </row>
    <row r="8116" ht="15">
      <c r="C8116" s="4"/>
    </row>
    <row r="8117" ht="15">
      <c r="C8117" s="4"/>
    </row>
    <row r="8118" ht="15">
      <c r="C8118" s="4"/>
    </row>
    <row r="8119" ht="15">
      <c r="C8119" s="4"/>
    </row>
    <row r="8120" ht="15">
      <c r="C8120" s="4"/>
    </row>
    <row r="8121" ht="15">
      <c r="C8121" s="4"/>
    </row>
    <row r="8122" ht="15">
      <c r="C8122" s="4"/>
    </row>
    <row r="8123" ht="15">
      <c r="C8123" s="4"/>
    </row>
    <row r="8124" ht="15">
      <c r="C8124" s="4"/>
    </row>
    <row r="8125" ht="15">
      <c r="C8125" s="4"/>
    </row>
    <row r="8126" ht="15">
      <c r="C8126" s="4"/>
    </row>
    <row r="8127" ht="15">
      <c r="C8127" s="4"/>
    </row>
    <row r="8128" ht="15">
      <c r="C8128" s="4"/>
    </row>
    <row r="8129" ht="15">
      <c r="C8129" s="4"/>
    </row>
    <row r="8130" ht="15">
      <c r="C8130" s="4"/>
    </row>
    <row r="8131" ht="15">
      <c r="C8131" s="4"/>
    </row>
    <row r="8132" ht="15">
      <c r="C8132" s="4"/>
    </row>
    <row r="8133" ht="15">
      <c r="C8133" s="4"/>
    </row>
    <row r="8134" ht="15">
      <c r="C8134" s="4"/>
    </row>
    <row r="8135" ht="15">
      <c r="C8135" s="4"/>
    </row>
    <row r="8136" ht="15">
      <c r="C8136" s="4"/>
    </row>
    <row r="8137" ht="15">
      <c r="C8137" s="4"/>
    </row>
    <row r="8138" ht="15">
      <c r="C8138" s="4"/>
    </row>
    <row r="8139" ht="15">
      <c r="C8139" s="4"/>
    </row>
    <row r="8140" ht="15">
      <c r="C8140" s="4"/>
    </row>
    <row r="8141" ht="15">
      <c r="C8141" s="4"/>
    </row>
    <row r="8142" ht="15">
      <c r="C8142" s="4"/>
    </row>
    <row r="8143" ht="15">
      <c r="C8143" s="4"/>
    </row>
    <row r="8144" ht="15">
      <c r="C8144" s="4"/>
    </row>
    <row r="8145" ht="15">
      <c r="C8145" s="4"/>
    </row>
    <row r="8146" ht="15">
      <c r="C8146" s="4"/>
    </row>
    <row r="8147" ht="15">
      <c r="C8147" s="4"/>
    </row>
    <row r="8148" ht="15">
      <c r="C8148" s="4"/>
    </row>
    <row r="8149" ht="15">
      <c r="C8149" s="4"/>
    </row>
    <row r="8150" ht="15">
      <c r="C8150" s="4"/>
    </row>
    <row r="8151" ht="15">
      <c r="C8151" s="4"/>
    </row>
    <row r="8152" ht="15">
      <c r="C8152" s="4"/>
    </row>
    <row r="8153" ht="15">
      <c r="C8153" s="4"/>
    </row>
    <row r="8154" ht="15">
      <c r="C8154" s="4"/>
    </row>
    <row r="8155" ht="15">
      <c r="C8155" s="4"/>
    </row>
    <row r="8156" ht="15">
      <c r="C8156" s="4"/>
    </row>
    <row r="8157" ht="15">
      <c r="C8157" s="4"/>
    </row>
    <row r="8158" ht="15">
      <c r="C8158" s="4"/>
    </row>
    <row r="8159" ht="15">
      <c r="C8159" s="4"/>
    </row>
    <row r="8160" ht="15">
      <c r="C8160" s="4"/>
    </row>
    <row r="8161" ht="15">
      <c r="C8161" s="4"/>
    </row>
    <row r="8162" ht="15">
      <c r="C8162" s="4"/>
    </row>
    <row r="8163" ht="15">
      <c r="C8163" s="4"/>
    </row>
    <row r="8164" ht="15">
      <c r="C8164" s="4"/>
    </row>
    <row r="8165" ht="15">
      <c r="C8165" s="4"/>
    </row>
    <row r="8166" ht="15">
      <c r="C8166" s="4"/>
    </row>
    <row r="8167" ht="15">
      <c r="C8167" s="4"/>
    </row>
    <row r="8168" ht="15">
      <c r="C8168" s="4"/>
    </row>
    <row r="8169" ht="15">
      <c r="C8169" s="4"/>
    </row>
    <row r="8170" ht="15">
      <c r="C8170" s="4"/>
    </row>
    <row r="8171" ht="15">
      <c r="C8171" s="4"/>
    </row>
    <row r="8172" ht="15">
      <c r="C8172" s="4"/>
    </row>
    <row r="8173" ht="15">
      <c r="C8173" s="4"/>
    </row>
    <row r="8174" ht="15">
      <c r="C8174" s="4"/>
    </row>
    <row r="8175" ht="15">
      <c r="C8175" s="4"/>
    </row>
    <row r="8176" ht="15">
      <c r="C8176" s="4"/>
    </row>
    <row r="8177" ht="15">
      <c r="C8177" s="4"/>
    </row>
    <row r="8178" ht="15">
      <c r="C8178" s="4"/>
    </row>
    <row r="8179" ht="15">
      <c r="C8179" s="4"/>
    </row>
    <row r="8180" ht="15">
      <c r="C8180" s="4"/>
    </row>
    <row r="8181" ht="15">
      <c r="C8181" s="4"/>
    </row>
    <row r="8182" ht="15">
      <c r="C8182" s="4"/>
    </row>
    <row r="8183" ht="15">
      <c r="C8183" s="4"/>
    </row>
    <row r="8184" ht="15">
      <c r="C8184" s="4"/>
    </row>
    <row r="8185" ht="15">
      <c r="C8185" s="4"/>
    </row>
    <row r="8186" ht="15">
      <c r="C8186" s="4"/>
    </row>
    <row r="8187" ht="15">
      <c r="C8187" s="4"/>
    </row>
    <row r="8188" ht="15">
      <c r="C8188" s="4"/>
    </row>
    <row r="8189" ht="15">
      <c r="C8189" s="4"/>
    </row>
    <row r="8190" ht="15">
      <c r="C8190" s="4"/>
    </row>
    <row r="8191" ht="15">
      <c r="C8191" s="4"/>
    </row>
    <row r="8192" ht="15">
      <c r="C8192" s="4"/>
    </row>
    <row r="8193" ht="15">
      <c r="C8193" s="4"/>
    </row>
    <row r="8194" ht="15">
      <c r="C8194" s="4"/>
    </row>
    <row r="8195" ht="15">
      <c r="C8195" s="4"/>
    </row>
    <row r="8196" ht="15">
      <c r="C8196" s="4"/>
    </row>
    <row r="8197" ht="15">
      <c r="C8197" s="4"/>
    </row>
    <row r="8198" ht="15">
      <c r="C8198" s="4"/>
    </row>
    <row r="8199" ht="15">
      <c r="C8199" s="4"/>
    </row>
    <row r="8200" ht="15">
      <c r="C8200" s="4"/>
    </row>
    <row r="8201" ht="15">
      <c r="C8201" s="4"/>
    </row>
    <row r="8202" ht="15">
      <c r="C8202" s="4"/>
    </row>
    <row r="8203" ht="15">
      <c r="C8203" s="4"/>
    </row>
    <row r="8204" ht="15">
      <c r="C8204" s="4"/>
    </row>
    <row r="8205" ht="15">
      <c r="C8205" s="4"/>
    </row>
    <row r="8206" ht="15">
      <c r="C8206" s="4"/>
    </row>
    <row r="8207" ht="15">
      <c r="C8207" s="4"/>
    </row>
    <row r="8208" ht="15">
      <c r="C8208" s="4"/>
    </row>
    <row r="8209" ht="15">
      <c r="C8209" s="4"/>
    </row>
    <row r="8210" ht="15">
      <c r="C8210" s="4"/>
    </row>
    <row r="8211" ht="15">
      <c r="C8211" s="4"/>
    </row>
    <row r="8212" ht="15">
      <c r="C8212" s="4"/>
    </row>
    <row r="8213" ht="15">
      <c r="C8213" s="4"/>
    </row>
    <row r="8214" ht="15">
      <c r="C8214" s="4"/>
    </row>
    <row r="8215" ht="15">
      <c r="C8215" s="4"/>
    </row>
    <row r="8216" ht="15">
      <c r="C8216" s="4"/>
    </row>
    <row r="8217" ht="15">
      <c r="C8217" s="4"/>
    </row>
    <row r="8218" ht="15">
      <c r="C8218" s="4"/>
    </row>
    <row r="8219" ht="15">
      <c r="C8219" s="4"/>
    </row>
    <row r="8220" ht="15">
      <c r="C8220" s="4"/>
    </row>
    <row r="8221" ht="15">
      <c r="C8221" s="4"/>
    </row>
    <row r="8222" ht="15">
      <c r="C8222" s="4"/>
    </row>
    <row r="8223" ht="15">
      <c r="C8223" s="4"/>
    </row>
    <row r="8224" ht="15">
      <c r="C8224" s="4"/>
    </row>
    <row r="8225" ht="15">
      <c r="C8225" s="4"/>
    </row>
    <row r="8226" ht="15">
      <c r="C8226" s="4"/>
    </row>
    <row r="8227" ht="15">
      <c r="C8227" s="4"/>
    </row>
    <row r="8228" ht="15">
      <c r="C8228" s="4"/>
    </row>
    <row r="8229" ht="15">
      <c r="C8229" s="4"/>
    </row>
    <row r="8230" ht="15">
      <c r="C8230" s="4"/>
    </row>
    <row r="8231" ht="15">
      <c r="C8231" s="4"/>
    </row>
    <row r="8232" ht="15">
      <c r="C8232" s="4"/>
    </row>
    <row r="8233" ht="15">
      <c r="C8233" s="4"/>
    </row>
    <row r="8234" ht="15">
      <c r="C8234" s="4"/>
    </row>
    <row r="8235" ht="15">
      <c r="C8235" s="4"/>
    </row>
    <row r="8236" ht="15">
      <c r="C8236" s="4"/>
    </row>
    <row r="8237" ht="15">
      <c r="C8237" s="4"/>
    </row>
    <row r="8238" ht="15">
      <c r="C8238" s="4"/>
    </row>
    <row r="8239" ht="15">
      <c r="C8239" s="4"/>
    </row>
    <row r="8240" ht="15">
      <c r="C8240" s="4"/>
    </row>
    <row r="8241" ht="15">
      <c r="C8241" s="4"/>
    </row>
    <row r="8242" ht="15">
      <c r="C8242" s="4"/>
    </row>
    <row r="8243" ht="15">
      <c r="C8243" s="4"/>
    </row>
    <row r="8244" ht="15">
      <c r="C8244" s="4"/>
    </row>
    <row r="8245" ht="15">
      <c r="C8245" s="4"/>
    </row>
    <row r="8246" ht="15">
      <c r="C8246" s="4"/>
    </row>
    <row r="8247" ht="15">
      <c r="C8247" s="4"/>
    </row>
    <row r="8248" ht="15">
      <c r="C8248" s="4"/>
    </row>
    <row r="8249" ht="15">
      <c r="C8249" s="4"/>
    </row>
    <row r="8250" ht="15">
      <c r="C8250" s="4"/>
    </row>
    <row r="8251" ht="15">
      <c r="C8251" s="4"/>
    </row>
    <row r="8252" ht="15">
      <c r="C8252" s="4"/>
    </row>
    <row r="8253" ht="15">
      <c r="C8253" s="4"/>
    </row>
    <row r="8254" ht="15">
      <c r="C8254" s="4"/>
    </row>
    <row r="8255" ht="15">
      <c r="C8255" s="4"/>
    </row>
    <row r="8256" ht="15">
      <c r="C8256" s="4"/>
    </row>
    <row r="8257" ht="15">
      <c r="C8257" s="4"/>
    </row>
    <row r="8258" ht="15">
      <c r="C8258" s="4"/>
    </row>
    <row r="8259" ht="15">
      <c r="C8259" s="4"/>
    </row>
    <row r="8260" ht="15">
      <c r="C8260" s="4"/>
    </row>
    <row r="8261" ht="15">
      <c r="C8261" s="4"/>
    </row>
    <row r="8262" ht="15">
      <c r="C8262" s="4"/>
    </row>
    <row r="8263" ht="15">
      <c r="C8263" s="4"/>
    </row>
    <row r="8264" ht="15">
      <c r="C8264" s="4"/>
    </row>
    <row r="8265" ht="15">
      <c r="C8265" s="4"/>
    </row>
    <row r="8266" ht="15">
      <c r="C8266" s="4"/>
    </row>
    <row r="8267" ht="15">
      <c r="C8267" s="4"/>
    </row>
    <row r="8268" ht="15">
      <c r="C8268" s="4"/>
    </row>
    <row r="8269" ht="15">
      <c r="C8269" s="4"/>
    </row>
    <row r="8270" ht="15">
      <c r="C8270" s="4"/>
    </row>
    <row r="8271" ht="15">
      <c r="C8271" s="4"/>
    </row>
    <row r="8272" ht="15">
      <c r="C8272" s="4"/>
    </row>
    <row r="8273" ht="15">
      <c r="C8273" s="4"/>
    </row>
    <row r="8274" ht="15">
      <c r="C8274" s="4"/>
    </row>
    <row r="8275" ht="15">
      <c r="C8275" s="4"/>
    </row>
    <row r="8276" ht="15">
      <c r="C8276" s="4"/>
    </row>
    <row r="8277" ht="15">
      <c r="C8277" s="4"/>
    </row>
    <row r="8278" ht="15">
      <c r="C8278" s="4"/>
    </row>
    <row r="8279" ht="15">
      <c r="C8279" s="4"/>
    </row>
    <row r="8280" ht="15">
      <c r="C8280" s="4"/>
    </row>
    <row r="8281" ht="15">
      <c r="C8281" s="4"/>
    </row>
    <row r="8282" ht="15">
      <c r="C8282" s="4"/>
    </row>
    <row r="8283" ht="15">
      <c r="C8283" s="4"/>
    </row>
    <row r="8284" ht="15">
      <c r="C8284" s="4"/>
    </row>
    <row r="8285" ht="15">
      <c r="C8285" s="4"/>
    </row>
    <row r="8286" ht="15">
      <c r="C8286" s="4"/>
    </row>
    <row r="8287" ht="15">
      <c r="C8287" s="4"/>
    </row>
    <row r="8288" ht="15">
      <c r="C8288" s="4"/>
    </row>
    <row r="8289" ht="15">
      <c r="C8289" s="4"/>
    </row>
    <row r="8290" ht="15">
      <c r="C8290" s="4"/>
    </row>
    <row r="8291" ht="15">
      <c r="C8291" s="4"/>
    </row>
    <row r="8292" ht="15">
      <c r="C8292" s="4"/>
    </row>
    <row r="8293" ht="15">
      <c r="C8293" s="4"/>
    </row>
    <row r="8294" ht="15">
      <c r="C8294" s="4"/>
    </row>
    <row r="8295" ht="15">
      <c r="C8295" s="4"/>
    </row>
    <row r="8296" ht="15">
      <c r="C8296" s="4"/>
    </row>
    <row r="8297" ht="15">
      <c r="C8297" s="4"/>
    </row>
    <row r="8298" ht="15">
      <c r="C8298" s="4"/>
    </row>
    <row r="8299" ht="15">
      <c r="C8299" s="4"/>
    </row>
    <row r="8300" ht="15">
      <c r="C8300" s="4"/>
    </row>
    <row r="8301" ht="15">
      <c r="C8301" s="4"/>
    </row>
    <row r="8302" ht="15">
      <c r="C8302" s="4"/>
    </row>
    <row r="8303" ht="15">
      <c r="C8303" s="4"/>
    </row>
    <row r="8304" ht="15">
      <c r="C8304" s="4"/>
    </row>
    <row r="8305" ht="15">
      <c r="C8305" s="4"/>
    </row>
    <row r="8306" ht="15">
      <c r="C8306" s="4"/>
    </row>
    <row r="8307" ht="15">
      <c r="C8307" s="4"/>
    </row>
    <row r="8308" ht="15">
      <c r="C8308" s="4"/>
    </row>
    <row r="8309" ht="15">
      <c r="C8309" s="4"/>
    </row>
    <row r="8310" ht="15">
      <c r="C8310" s="4"/>
    </row>
    <row r="8311" ht="15">
      <c r="C8311" s="4"/>
    </row>
    <row r="8312" ht="15">
      <c r="C8312" s="4"/>
    </row>
    <row r="8313" ht="15">
      <c r="C8313" s="4"/>
    </row>
    <row r="8314" ht="15">
      <c r="C8314" s="4"/>
    </row>
    <row r="8315" ht="15">
      <c r="C8315" s="4"/>
    </row>
    <row r="8316" ht="15">
      <c r="C8316" s="4"/>
    </row>
    <row r="8317" ht="15">
      <c r="C8317" s="4"/>
    </row>
    <row r="8318" ht="15">
      <c r="C8318" s="4"/>
    </row>
    <row r="8319" ht="15">
      <c r="C8319" s="4"/>
    </row>
    <row r="8320" ht="15">
      <c r="C8320" s="4"/>
    </row>
    <row r="8321" ht="15">
      <c r="C8321" s="4"/>
    </row>
    <row r="8322" ht="15">
      <c r="C8322" s="4"/>
    </row>
    <row r="8323" ht="15">
      <c r="C8323" s="4"/>
    </row>
    <row r="8324" ht="15">
      <c r="C8324" s="4"/>
    </row>
    <row r="8325" ht="15">
      <c r="C8325" s="4"/>
    </row>
    <row r="8326" ht="15">
      <c r="C8326" s="4"/>
    </row>
    <row r="8327" ht="15">
      <c r="C8327" s="4"/>
    </row>
    <row r="8328" ht="15">
      <c r="C8328" s="4"/>
    </row>
    <row r="8329" ht="15">
      <c r="C8329" s="4"/>
    </row>
    <row r="8330" ht="15">
      <c r="C8330" s="4"/>
    </row>
    <row r="8331" ht="15">
      <c r="C8331" s="4"/>
    </row>
    <row r="8332" ht="15">
      <c r="C8332" s="4"/>
    </row>
    <row r="8333" ht="15">
      <c r="C8333" s="4"/>
    </row>
    <row r="8334" ht="15">
      <c r="C8334" s="4"/>
    </row>
    <row r="8335" ht="15">
      <c r="C8335" s="4"/>
    </row>
    <row r="8336" ht="15">
      <c r="C8336" s="4"/>
    </row>
    <row r="8337" ht="15">
      <c r="C8337" s="4"/>
    </row>
    <row r="8338" ht="15">
      <c r="C8338" s="4"/>
    </row>
    <row r="8339" ht="15">
      <c r="C8339" s="4"/>
    </row>
    <row r="8340" ht="15">
      <c r="C8340" s="4"/>
    </row>
    <row r="8341" ht="15">
      <c r="C8341" s="4"/>
    </row>
    <row r="8342" ht="15">
      <c r="C8342" s="4"/>
    </row>
    <row r="8343" ht="15">
      <c r="C8343" s="4"/>
    </row>
    <row r="8344" ht="15">
      <c r="C8344" s="4"/>
    </row>
    <row r="8345" ht="15">
      <c r="C8345" s="4"/>
    </row>
    <row r="8346" ht="15">
      <c r="C8346" s="4"/>
    </row>
    <row r="8347" ht="15">
      <c r="C8347" s="4"/>
    </row>
    <row r="8348" ht="15">
      <c r="C8348" s="4"/>
    </row>
    <row r="8349" ht="15">
      <c r="C8349" s="4"/>
    </row>
    <row r="8350" ht="15">
      <c r="C8350" s="4"/>
    </row>
    <row r="8351" ht="15">
      <c r="C8351" s="4"/>
    </row>
    <row r="8352" ht="15">
      <c r="C8352" s="4"/>
    </row>
    <row r="8353" ht="15">
      <c r="C8353" s="4"/>
    </row>
    <row r="8354" ht="15">
      <c r="C8354" s="4"/>
    </row>
    <row r="8355" ht="15">
      <c r="C8355" s="4"/>
    </row>
    <row r="8356" ht="15">
      <c r="C8356" s="4"/>
    </row>
    <row r="8357" ht="15">
      <c r="C8357" s="4"/>
    </row>
    <row r="8358" ht="15">
      <c r="C8358" s="4"/>
    </row>
    <row r="8359" ht="15">
      <c r="C8359" s="4"/>
    </row>
    <row r="8360" ht="15">
      <c r="C8360" s="4"/>
    </row>
    <row r="8361" ht="15">
      <c r="C8361" s="4"/>
    </row>
    <row r="8362" ht="15">
      <c r="C8362" s="4"/>
    </row>
    <row r="8363" ht="15">
      <c r="C8363" s="4"/>
    </row>
    <row r="8364" ht="15">
      <c r="C8364" s="4"/>
    </row>
    <row r="8365" ht="15">
      <c r="C8365" s="4"/>
    </row>
    <row r="8366" ht="15">
      <c r="C8366" s="4"/>
    </row>
    <row r="8367" ht="15">
      <c r="C8367" s="4"/>
    </row>
    <row r="8368" ht="15">
      <c r="C8368" s="4"/>
    </row>
    <row r="8369" ht="15">
      <c r="C8369" s="4"/>
    </row>
    <row r="8370" ht="15">
      <c r="C8370" s="4"/>
    </row>
    <row r="8371" ht="15">
      <c r="C8371" s="4"/>
    </row>
    <row r="8372" ht="15">
      <c r="C8372" s="4"/>
    </row>
    <row r="8373" ht="15">
      <c r="C8373" s="4"/>
    </row>
    <row r="8374" ht="15">
      <c r="C8374" s="4"/>
    </row>
    <row r="8375" ht="15">
      <c r="C8375" s="4"/>
    </row>
    <row r="8376" ht="15">
      <c r="C8376" s="4"/>
    </row>
    <row r="8377" ht="15">
      <c r="C8377" s="4"/>
    </row>
    <row r="8378" ht="15">
      <c r="C8378" s="4"/>
    </row>
    <row r="8379" ht="15">
      <c r="C8379" s="4"/>
    </row>
    <row r="8380" ht="15">
      <c r="C8380" s="4"/>
    </row>
    <row r="8381" ht="15">
      <c r="C8381" s="4"/>
    </row>
    <row r="8382" ht="15">
      <c r="C8382" s="4"/>
    </row>
    <row r="8383" ht="15">
      <c r="C8383" s="4"/>
    </row>
    <row r="8384" ht="15">
      <c r="C8384" s="4"/>
    </row>
    <row r="8385" ht="15">
      <c r="C8385" s="4"/>
    </row>
    <row r="8386" ht="15">
      <c r="C8386" s="4"/>
    </row>
    <row r="8387" ht="15">
      <c r="C8387" s="4"/>
    </row>
    <row r="8388" ht="15">
      <c r="C8388" s="4"/>
    </row>
    <row r="8389" ht="15">
      <c r="C8389" s="4"/>
    </row>
    <row r="8390" ht="15">
      <c r="C8390" s="4"/>
    </row>
    <row r="8391" ht="15">
      <c r="C8391" s="4"/>
    </row>
    <row r="8392" ht="15">
      <c r="C8392" s="4"/>
    </row>
    <row r="8393" ht="15">
      <c r="C8393" s="4"/>
    </row>
    <row r="8394" ht="15">
      <c r="C8394" s="4"/>
    </row>
    <row r="8395" ht="15">
      <c r="C8395" s="4"/>
    </row>
    <row r="8396" ht="15">
      <c r="C8396" s="4"/>
    </row>
    <row r="8397" ht="15">
      <c r="C8397" s="4"/>
    </row>
    <row r="8398" ht="15">
      <c r="C8398" s="4"/>
    </row>
    <row r="8399" ht="15">
      <c r="C8399" s="4"/>
    </row>
    <row r="8400" ht="15">
      <c r="C8400" s="4"/>
    </row>
    <row r="8401" ht="15">
      <c r="C8401" s="4"/>
    </row>
    <row r="8402" ht="15">
      <c r="C8402" s="4"/>
    </row>
    <row r="8403" ht="15">
      <c r="C8403" s="4"/>
    </row>
    <row r="8404" ht="15">
      <c r="C8404" s="4"/>
    </row>
    <row r="8405" ht="15">
      <c r="C8405" s="4"/>
    </row>
    <row r="8406" ht="15">
      <c r="C8406" s="4"/>
    </row>
    <row r="8407" ht="15">
      <c r="C8407" s="4"/>
    </row>
    <row r="8408" ht="15">
      <c r="C8408" s="4"/>
    </row>
    <row r="8409" ht="15">
      <c r="C8409" s="4"/>
    </row>
    <row r="8410" ht="15">
      <c r="C8410" s="4"/>
    </row>
    <row r="8411" ht="15">
      <c r="C8411" s="4"/>
    </row>
    <row r="8412" ht="15">
      <c r="C8412" s="4"/>
    </row>
    <row r="8413" ht="15">
      <c r="C8413" s="4"/>
    </row>
    <row r="8414" ht="15">
      <c r="C8414" s="4"/>
    </row>
    <row r="8415" ht="15">
      <c r="C8415" s="4"/>
    </row>
    <row r="8416" ht="15">
      <c r="C8416" s="4"/>
    </row>
    <row r="8417" ht="15">
      <c r="C8417" s="4"/>
    </row>
    <row r="8418" ht="15">
      <c r="C8418" s="4"/>
    </row>
    <row r="8419" ht="15">
      <c r="C8419" s="4"/>
    </row>
    <row r="8420" ht="15">
      <c r="C8420" s="4"/>
    </row>
    <row r="8421" ht="15">
      <c r="C8421" s="4"/>
    </row>
    <row r="8422" ht="15">
      <c r="C8422" s="4"/>
    </row>
    <row r="8423" ht="15">
      <c r="C8423" s="4"/>
    </row>
    <row r="8424" ht="15">
      <c r="C8424" s="4"/>
    </row>
    <row r="8425" ht="15">
      <c r="C8425" s="4"/>
    </row>
    <row r="8426" ht="15">
      <c r="C8426" s="4"/>
    </row>
    <row r="8427" ht="15">
      <c r="C8427" s="4"/>
    </row>
    <row r="8428" ht="15">
      <c r="C8428" s="4"/>
    </row>
    <row r="8429" ht="15">
      <c r="C8429" s="4"/>
    </row>
    <row r="8430" ht="15">
      <c r="C8430" s="4"/>
    </row>
    <row r="8431" ht="15">
      <c r="C8431" s="4"/>
    </row>
    <row r="8432" ht="15">
      <c r="C8432" s="4"/>
    </row>
    <row r="8433" ht="15">
      <c r="C8433" s="4"/>
    </row>
    <row r="8434" ht="15">
      <c r="C8434" s="4"/>
    </row>
    <row r="8435" ht="15">
      <c r="C8435" s="4"/>
    </row>
    <row r="8436" ht="15">
      <c r="C8436" s="4"/>
    </row>
    <row r="8437" ht="15">
      <c r="C8437" s="4"/>
    </row>
    <row r="8438" ht="15">
      <c r="C8438" s="4"/>
    </row>
    <row r="8439" ht="15">
      <c r="C8439" s="4"/>
    </row>
    <row r="8440" ht="15">
      <c r="C8440" s="4"/>
    </row>
    <row r="8441" ht="15">
      <c r="C8441" s="4"/>
    </row>
    <row r="8442" ht="15">
      <c r="C8442" s="4"/>
    </row>
    <row r="8443" ht="15">
      <c r="C8443" s="4"/>
    </row>
    <row r="8444" ht="15">
      <c r="C8444" s="4"/>
    </row>
    <row r="8445" ht="15">
      <c r="C8445" s="4"/>
    </row>
    <row r="8446" ht="15">
      <c r="C8446" s="4"/>
    </row>
    <row r="8447" ht="15">
      <c r="C8447" s="4"/>
    </row>
    <row r="8448" ht="15">
      <c r="C8448" s="4"/>
    </row>
    <row r="8449" ht="15">
      <c r="C8449" s="4"/>
    </row>
    <row r="8450" ht="15">
      <c r="C8450" s="4"/>
    </row>
    <row r="8451" ht="15">
      <c r="C8451" s="4"/>
    </row>
    <row r="8452" ht="15">
      <c r="C8452" s="4"/>
    </row>
    <row r="8453" ht="15">
      <c r="C8453" s="4"/>
    </row>
    <row r="8454" ht="15">
      <c r="C8454" s="4"/>
    </row>
    <row r="8455" ht="15">
      <c r="C8455" s="4"/>
    </row>
    <row r="8456" ht="15">
      <c r="C8456" s="4"/>
    </row>
    <row r="8457" ht="15">
      <c r="C8457" s="4"/>
    </row>
    <row r="8458" ht="15">
      <c r="C8458" s="4"/>
    </row>
    <row r="8459" ht="15">
      <c r="C8459" s="4"/>
    </row>
    <row r="8460" ht="15">
      <c r="C8460" s="4"/>
    </row>
    <row r="8461" ht="15">
      <c r="C8461" s="4"/>
    </row>
    <row r="8462" ht="15">
      <c r="C8462" s="4"/>
    </row>
    <row r="8463" ht="15">
      <c r="C8463" s="4"/>
    </row>
    <row r="8464" ht="15">
      <c r="C8464" s="4"/>
    </row>
    <row r="8465" ht="15">
      <c r="C8465" s="4"/>
    </row>
    <row r="8466" ht="15">
      <c r="C8466" s="4"/>
    </row>
    <row r="8467" ht="15">
      <c r="C8467" s="4"/>
    </row>
    <row r="8468" ht="15">
      <c r="C8468" s="4"/>
    </row>
    <row r="8469" ht="15">
      <c r="C8469" s="4"/>
    </row>
    <row r="8470" ht="15">
      <c r="C8470" s="4"/>
    </row>
    <row r="8471" ht="15">
      <c r="C8471" s="4"/>
    </row>
    <row r="8472" ht="15">
      <c r="C8472" s="4"/>
    </row>
    <row r="8473" ht="15">
      <c r="C8473" s="4"/>
    </row>
    <row r="8474" ht="15">
      <c r="C8474" s="4"/>
    </row>
    <row r="8475" ht="15">
      <c r="C8475" s="4"/>
    </row>
    <row r="8476" ht="15">
      <c r="C8476" s="4"/>
    </row>
    <row r="8477" ht="15">
      <c r="C8477" s="4"/>
    </row>
    <row r="8478" ht="15">
      <c r="C8478" s="4"/>
    </row>
    <row r="8479" ht="15">
      <c r="C8479" s="4"/>
    </row>
    <row r="8480" ht="15">
      <c r="C8480" s="4"/>
    </row>
    <row r="8481" ht="15">
      <c r="C8481" s="4"/>
    </row>
    <row r="8482" ht="15">
      <c r="C8482" s="4"/>
    </row>
    <row r="8483" ht="15">
      <c r="C8483" s="4"/>
    </row>
    <row r="8484" ht="15">
      <c r="C8484" s="4"/>
    </row>
    <row r="8485" ht="15">
      <c r="C8485" s="4"/>
    </row>
    <row r="8486" ht="15">
      <c r="C8486" s="4"/>
    </row>
    <row r="8487" ht="15">
      <c r="C8487" s="4"/>
    </row>
    <row r="8488" ht="15">
      <c r="C8488" s="4"/>
    </row>
    <row r="8489" ht="15">
      <c r="C8489" s="4"/>
    </row>
    <row r="8490" ht="15">
      <c r="C8490" s="4"/>
    </row>
    <row r="8491" ht="15">
      <c r="C8491" s="4"/>
    </row>
    <row r="8492" ht="15">
      <c r="C8492" s="4"/>
    </row>
    <row r="8493" ht="15">
      <c r="C8493" s="4"/>
    </row>
    <row r="8494" ht="15">
      <c r="C8494" s="4"/>
    </row>
    <row r="8495" ht="15">
      <c r="C8495" s="4"/>
    </row>
    <row r="8496" ht="15">
      <c r="C8496" s="4"/>
    </row>
    <row r="8497" ht="15">
      <c r="C8497" s="4"/>
    </row>
    <row r="8498" ht="15">
      <c r="C8498" s="4"/>
    </row>
    <row r="8499" ht="15">
      <c r="C8499" s="4"/>
    </row>
    <row r="8500" ht="15">
      <c r="C8500" s="4"/>
    </row>
    <row r="8501" ht="15">
      <c r="C8501" s="4"/>
    </row>
    <row r="8502" ht="15">
      <c r="C8502" s="4"/>
    </row>
    <row r="8503" ht="15">
      <c r="C8503" s="4"/>
    </row>
    <row r="8504" ht="15">
      <c r="C8504" s="4"/>
    </row>
    <row r="8505" ht="15">
      <c r="C8505" s="4"/>
    </row>
    <row r="8506" ht="15">
      <c r="C8506" s="4"/>
    </row>
    <row r="8507" ht="15">
      <c r="C8507" s="4"/>
    </row>
    <row r="8508" ht="15">
      <c r="C8508" s="4"/>
    </row>
    <row r="8509" ht="15">
      <c r="C8509" s="4"/>
    </row>
    <row r="8510" ht="15">
      <c r="C8510" s="4"/>
    </row>
    <row r="8511" ht="15">
      <c r="C8511" s="4"/>
    </row>
    <row r="8512" ht="15">
      <c r="C8512" s="4"/>
    </row>
    <row r="8513" ht="15">
      <c r="C8513" s="4"/>
    </row>
    <row r="8514" ht="15">
      <c r="C8514" s="4"/>
    </row>
    <row r="8515" ht="15">
      <c r="C8515" s="4"/>
    </row>
    <row r="8516" ht="15">
      <c r="C8516" s="4"/>
    </row>
    <row r="8517" ht="15">
      <c r="C8517" s="4"/>
    </row>
    <row r="8518" ht="15">
      <c r="C8518" s="4"/>
    </row>
    <row r="8519" ht="15">
      <c r="C8519" s="4"/>
    </row>
    <row r="8520" ht="15">
      <c r="C8520" s="4"/>
    </row>
    <row r="8521" ht="15">
      <c r="C8521" s="4"/>
    </row>
    <row r="8522" ht="15">
      <c r="C8522" s="4"/>
    </row>
    <row r="8523" ht="15">
      <c r="C8523" s="4"/>
    </row>
    <row r="8524" ht="15">
      <c r="C8524" s="4"/>
    </row>
    <row r="8525" ht="15">
      <c r="C8525" s="4"/>
    </row>
    <row r="8526" ht="15">
      <c r="C8526" s="4"/>
    </row>
    <row r="8527" ht="15">
      <c r="C8527" s="4"/>
    </row>
    <row r="8528" ht="15">
      <c r="C8528" s="4"/>
    </row>
    <row r="8529" ht="15">
      <c r="C8529" s="4"/>
    </row>
    <row r="8530" ht="15">
      <c r="C8530" s="4"/>
    </row>
    <row r="8531" ht="15">
      <c r="C8531" s="4"/>
    </row>
    <row r="8532" ht="15">
      <c r="C8532" s="4"/>
    </row>
    <row r="8533" ht="15">
      <c r="C8533" s="4"/>
    </row>
    <row r="8534" ht="15">
      <c r="C8534" s="4"/>
    </row>
    <row r="8535" ht="15">
      <c r="C8535" s="4"/>
    </row>
    <row r="8536" ht="15">
      <c r="C8536" s="4"/>
    </row>
    <row r="8537" ht="15">
      <c r="C8537" s="4"/>
    </row>
    <row r="8538" ht="15">
      <c r="C8538" s="4"/>
    </row>
    <row r="8539" ht="15">
      <c r="C8539" s="4"/>
    </row>
    <row r="8540" ht="15">
      <c r="C8540" s="4"/>
    </row>
    <row r="8541" ht="15">
      <c r="C8541" s="4"/>
    </row>
    <row r="8542" ht="15">
      <c r="C8542" s="4"/>
    </row>
    <row r="8543" ht="15">
      <c r="C8543" s="4"/>
    </row>
    <row r="8544" ht="15">
      <c r="C8544" s="4"/>
    </row>
    <row r="8545" ht="15">
      <c r="C8545" s="4"/>
    </row>
    <row r="8546" ht="15">
      <c r="C8546" s="4"/>
    </row>
    <row r="8547" ht="15">
      <c r="C8547" s="4"/>
    </row>
    <row r="8548" ht="15">
      <c r="C8548" s="4"/>
    </row>
    <row r="8549" ht="15">
      <c r="C8549" s="4"/>
    </row>
    <row r="8550" ht="15">
      <c r="C8550" s="4"/>
    </row>
    <row r="8551" ht="15">
      <c r="C8551" s="4"/>
    </row>
    <row r="8552" ht="15">
      <c r="C8552" s="4"/>
    </row>
    <row r="8553" ht="15">
      <c r="C8553" s="4"/>
    </row>
    <row r="8554" ht="15">
      <c r="C8554" s="4"/>
    </row>
    <row r="8555" ht="15">
      <c r="C8555" s="4"/>
    </row>
    <row r="8556" ht="15">
      <c r="C8556" s="4"/>
    </row>
    <row r="8557" ht="15">
      <c r="C8557" s="4"/>
    </row>
    <row r="8558" ht="15">
      <c r="C8558" s="4"/>
    </row>
    <row r="8559" ht="15">
      <c r="C8559" s="4"/>
    </row>
    <row r="8560" ht="15">
      <c r="C8560" s="4"/>
    </row>
    <row r="8561" ht="15">
      <c r="C8561" s="4"/>
    </row>
    <row r="8562" ht="15">
      <c r="C8562" s="4"/>
    </row>
    <row r="8563" ht="15">
      <c r="C8563" s="4"/>
    </row>
    <row r="8564" ht="15">
      <c r="C8564" s="4"/>
    </row>
    <row r="8565" ht="15">
      <c r="C8565" s="4"/>
    </row>
    <row r="8566" ht="15">
      <c r="C8566" s="4"/>
    </row>
    <row r="8567" ht="15">
      <c r="C8567" s="4"/>
    </row>
    <row r="8568" ht="15">
      <c r="C8568" s="4"/>
    </row>
    <row r="8569" ht="15">
      <c r="C8569" s="4"/>
    </row>
    <row r="8570" ht="15">
      <c r="C8570" s="4"/>
    </row>
    <row r="8571" ht="15">
      <c r="C8571" s="4"/>
    </row>
    <row r="8572" ht="15">
      <c r="C8572" s="4"/>
    </row>
    <row r="8573" ht="15">
      <c r="C8573" s="4"/>
    </row>
    <row r="8574" ht="15">
      <c r="C8574" s="4"/>
    </row>
    <row r="8575" ht="15">
      <c r="C8575" s="4"/>
    </row>
    <row r="8576" ht="15">
      <c r="C8576" s="4"/>
    </row>
    <row r="8577" ht="15">
      <c r="C8577" s="4"/>
    </row>
    <row r="8578" ht="15">
      <c r="C8578" s="4"/>
    </row>
    <row r="8579" ht="15">
      <c r="C8579" s="4"/>
    </row>
    <row r="8580" ht="15">
      <c r="C8580" s="4"/>
    </row>
    <row r="8581" ht="15">
      <c r="C8581" s="4"/>
    </row>
    <row r="8582" ht="15">
      <c r="C8582" s="4"/>
    </row>
    <row r="8583" ht="15">
      <c r="C8583" s="4"/>
    </row>
    <row r="8584" ht="15">
      <c r="C8584" s="4"/>
    </row>
    <row r="8585" ht="15">
      <c r="C8585" s="4"/>
    </row>
    <row r="8586" ht="15">
      <c r="C8586" s="4"/>
    </row>
    <row r="8587" ht="15">
      <c r="C8587" s="4"/>
    </row>
    <row r="8588" ht="15">
      <c r="C8588" s="4"/>
    </row>
    <row r="8589" ht="15">
      <c r="C8589" s="4"/>
    </row>
    <row r="8590" ht="15">
      <c r="C8590" s="4"/>
    </row>
    <row r="8591" ht="15">
      <c r="C8591" s="4"/>
    </row>
    <row r="8592" ht="15">
      <c r="C8592" s="4"/>
    </row>
    <row r="8593" ht="15">
      <c r="C8593" s="4"/>
    </row>
    <row r="8594" ht="15">
      <c r="C8594" s="4"/>
    </row>
    <row r="8595" ht="15">
      <c r="C8595" s="4"/>
    </row>
    <row r="8596" ht="15">
      <c r="C8596" s="4"/>
    </row>
    <row r="8597" ht="15">
      <c r="C8597" s="4"/>
    </row>
    <row r="8598" ht="15">
      <c r="C8598" s="4"/>
    </row>
    <row r="8599" ht="15">
      <c r="C8599" s="4"/>
    </row>
    <row r="8600" ht="15">
      <c r="C8600" s="4"/>
    </row>
    <row r="8601" ht="15">
      <c r="C8601" s="4"/>
    </row>
    <row r="8602" ht="15">
      <c r="C8602" s="4"/>
    </row>
    <row r="8603" ht="15">
      <c r="C8603" s="4"/>
    </row>
    <row r="8604" ht="15">
      <c r="C8604" s="4"/>
    </row>
    <row r="8605" ht="15">
      <c r="C8605" s="4"/>
    </row>
    <row r="8606" ht="15">
      <c r="C8606" s="4"/>
    </row>
    <row r="8607" ht="15">
      <c r="C8607" s="4"/>
    </row>
    <row r="8608" ht="15">
      <c r="C8608" s="4"/>
    </row>
    <row r="8609" ht="15">
      <c r="C8609" s="4"/>
    </row>
    <row r="8610" ht="15">
      <c r="C8610" s="4"/>
    </row>
    <row r="8611" ht="15">
      <c r="C8611" s="4"/>
    </row>
    <row r="8612" ht="15">
      <c r="C8612" s="4"/>
    </row>
    <row r="8613" ht="15">
      <c r="C8613" s="4"/>
    </row>
    <row r="8614" ht="15">
      <c r="C8614" s="4"/>
    </row>
    <row r="8615" ht="15">
      <c r="C8615" s="4"/>
    </row>
    <row r="8616" ht="15">
      <c r="C8616" s="4"/>
    </row>
    <row r="8617" ht="15">
      <c r="C8617" s="4"/>
    </row>
    <row r="8618" ht="15">
      <c r="C8618" s="4"/>
    </row>
    <row r="8619" ht="15">
      <c r="C8619" s="4"/>
    </row>
    <row r="8620" ht="15">
      <c r="C8620" s="4"/>
    </row>
    <row r="8621" ht="15">
      <c r="C8621" s="4"/>
    </row>
    <row r="8622" ht="15">
      <c r="C8622" s="4"/>
    </row>
    <row r="8623" ht="15">
      <c r="C8623" s="4"/>
    </row>
    <row r="8624" ht="15">
      <c r="C8624" s="4"/>
    </row>
    <row r="8625" ht="15">
      <c r="C8625" s="4"/>
    </row>
    <row r="8626" ht="15">
      <c r="C8626" s="4"/>
    </row>
    <row r="8627" ht="15">
      <c r="C8627" s="4"/>
    </row>
    <row r="8628" ht="15">
      <c r="C8628" s="4"/>
    </row>
    <row r="8629" ht="15">
      <c r="C8629" s="4"/>
    </row>
    <row r="8630" ht="15">
      <c r="C8630" s="4"/>
    </row>
    <row r="8631" ht="15">
      <c r="C8631" s="4"/>
    </row>
    <row r="8632" ht="15">
      <c r="C8632" s="4"/>
    </row>
    <row r="8633" ht="15">
      <c r="C8633" s="4"/>
    </row>
    <row r="8634" ht="15">
      <c r="C8634" s="4"/>
    </row>
    <row r="8635" ht="15">
      <c r="C8635" s="4"/>
    </row>
    <row r="8636" ht="15">
      <c r="C8636" s="4"/>
    </row>
    <row r="8637" ht="15">
      <c r="C8637" s="4"/>
    </row>
    <row r="8638" ht="15">
      <c r="C8638" s="4"/>
    </row>
    <row r="8639" ht="15">
      <c r="C8639" s="4"/>
    </row>
    <row r="8640" ht="15">
      <c r="C8640" s="4"/>
    </row>
    <row r="8641" ht="15">
      <c r="C8641" s="4"/>
    </row>
    <row r="8642" ht="15">
      <c r="C8642" s="4"/>
    </row>
    <row r="8643" ht="15">
      <c r="C8643" s="4"/>
    </row>
    <row r="8644" ht="15">
      <c r="C8644" s="4"/>
    </row>
    <row r="8645" ht="15">
      <c r="C8645" s="4"/>
    </row>
    <row r="8646" ht="15">
      <c r="C8646" s="4"/>
    </row>
    <row r="8647" ht="15">
      <c r="C8647" s="4"/>
    </row>
    <row r="8648" ht="15">
      <c r="C8648" s="4"/>
    </row>
    <row r="8649" ht="15">
      <c r="C8649" s="4"/>
    </row>
    <row r="8650" ht="15">
      <c r="C8650" s="4"/>
    </row>
    <row r="8651" ht="15">
      <c r="C8651" s="4"/>
    </row>
    <row r="8652" ht="15">
      <c r="C8652" s="4"/>
    </row>
    <row r="8653" ht="15">
      <c r="C8653" s="4"/>
    </row>
    <row r="8654" ht="15">
      <c r="C8654" s="4"/>
    </row>
    <row r="8655" ht="15">
      <c r="C8655" s="4"/>
    </row>
    <row r="8656" ht="15">
      <c r="C8656" s="4"/>
    </row>
    <row r="8657" ht="15">
      <c r="C8657" s="4"/>
    </row>
    <row r="8658" ht="15">
      <c r="C8658" s="4"/>
    </row>
    <row r="8659" ht="15">
      <c r="C8659" s="4"/>
    </row>
    <row r="8660" ht="15">
      <c r="C8660" s="4"/>
    </row>
    <row r="8661" ht="15">
      <c r="C8661" s="4"/>
    </row>
    <row r="8662" ht="15">
      <c r="C8662" s="4"/>
    </row>
    <row r="8663" ht="15">
      <c r="C8663" s="4"/>
    </row>
    <row r="8664" ht="15">
      <c r="C8664" s="4"/>
    </row>
    <row r="8665" ht="15">
      <c r="C8665" s="4"/>
    </row>
    <row r="8666" ht="15">
      <c r="C8666" s="4"/>
    </row>
    <row r="8667" ht="15">
      <c r="C8667" s="4"/>
    </row>
    <row r="8668" ht="15">
      <c r="C8668" s="4"/>
    </row>
    <row r="8669" ht="15">
      <c r="C8669" s="4"/>
    </row>
    <row r="8670" ht="15">
      <c r="C8670" s="4"/>
    </row>
    <row r="8671" ht="15">
      <c r="C8671" s="4"/>
    </row>
    <row r="8672" ht="15">
      <c r="C8672" s="4"/>
    </row>
    <row r="8673" ht="15">
      <c r="C8673" s="4"/>
    </row>
    <row r="8674" ht="15">
      <c r="C8674" s="4"/>
    </row>
    <row r="8675" ht="15">
      <c r="C8675" s="4"/>
    </row>
    <row r="8676" ht="15">
      <c r="C8676" s="4"/>
    </row>
    <row r="8677" ht="15">
      <c r="C8677" s="4"/>
    </row>
    <row r="8678" ht="15">
      <c r="C8678" s="4"/>
    </row>
    <row r="8679" ht="15">
      <c r="C8679" s="4"/>
    </row>
    <row r="8680" ht="15">
      <c r="C8680" s="4"/>
    </row>
    <row r="8681" ht="15">
      <c r="C8681" s="4"/>
    </row>
    <row r="8682" ht="15">
      <c r="C8682" s="4"/>
    </row>
    <row r="8683" ht="15">
      <c r="C8683" s="4"/>
    </row>
    <row r="8684" ht="15">
      <c r="C8684" s="4"/>
    </row>
    <row r="8685" ht="15">
      <c r="C8685" s="4"/>
    </row>
    <row r="8686" ht="15">
      <c r="C8686" s="4"/>
    </row>
    <row r="8687" ht="15">
      <c r="C8687" s="4"/>
    </row>
    <row r="8688" ht="15">
      <c r="C8688" s="4"/>
    </row>
    <row r="8689" ht="15">
      <c r="C8689" s="4"/>
    </row>
    <row r="8690" ht="15">
      <c r="C8690" s="4"/>
    </row>
    <row r="8691" ht="15">
      <c r="C8691" s="4"/>
    </row>
    <row r="8692" ht="15">
      <c r="C8692" s="4"/>
    </row>
    <row r="8693" ht="15">
      <c r="C8693" s="4"/>
    </row>
    <row r="8694" ht="15">
      <c r="C8694" s="4"/>
    </row>
    <row r="8695" ht="15">
      <c r="C8695" s="4"/>
    </row>
    <row r="8696" ht="15">
      <c r="C8696" s="4"/>
    </row>
    <row r="8697" ht="15">
      <c r="C8697" s="4"/>
    </row>
    <row r="8698" ht="15">
      <c r="C8698" s="4"/>
    </row>
    <row r="8699" ht="15">
      <c r="C8699" s="4"/>
    </row>
    <row r="8700" ht="15">
      <c r="C8700" s="4"/>
    </row>
    <row r="8701" ht="15">
      <c r="C8701" s="4"/>
    </row>
    <row r="8702" ht="15">
      <c r="C8702" s="4"/>
    </row>
    <row r="8703" ht="15">
      <c r="C8703" s="4"/>
    </row>
    <row r="8704" ht="15">
      <c r="C8704" s="4"/>
    </row>
    <row r="8705" ht="15">
      <c r="C8705" s="4"/>
    </row>
    <row r="8706" ht="15">
      <c r="C8706" s="4"/>
    </row>
    <row r="8707" ht="15">
      <c r="C8707" s="4"/>
    </row>
    <row r="8708" ht="15">
      <c r="C8708" s="4"/>
    </row>
    <row r="8709" ht="15">
      <c r="C8709" s="4"/>
    </row>
    <row r="8710" ht="15">
      <c r="C8710" s="4"/>
    </row>
    <row r="8711" ht="15">
      <c r="C8711" s="4"/>
    </row>
    <row r="8712" ht="15">
      <c r="C8712" s="4"/>
    </row>
    <row r="8713" ht="15">
      <c r="C8713" s="4"/>
    </row>
    <row r="8714" ht="15">
      <c r="C8714" s="4"/>
    </row>
    <row r="8715" ht="15">
      <c r="C8715" s="4"/>
    </row>
    <row r="8716" ht="15">
      <c r="C8716" s="4"/>
    </row>
    <row r="8717" ht="15">
      <c r="C8717" s="4"/>
    </row>
    <row r="8718" ht="15">
      <c r="C8718" s="4"/>
    </row>
    <row r="8719" ht="15">
      <c r="C8719" s="4"/>
    </row>
    <row r="8720" ht="15">
      <c r="C8720" s="4"/>
    </row>
    <row r="8721" ht="15">
      <c r="C8721" s="4"/>
    </row>
    <row r="8722" ht="15">
      <c r="C8722" s="4"/>
    </row>
    <row r="8723" ht="15">
      <c r="C8723" s="4"/>
    </row>
    <row r="8724" ht="15">
      <c r="C8724" s="4"/>
    </row>
    <row r="8725" ht="15">
      <c r="C8725" s="4"/>
    </row>
    <row r="8726" ht="15">
      <c r="C8726" s="4"/>
    </row>
    <row r="8727" ht="15">
      <c r="C8727" s="4"/>
    </row>
    <row r="8728" ht="15">
      <c r="C8728" s="4"/>
    </row>
    <row r="8729" ht="15">
      <c r="C8729" s="4"/>
    </row>
    <row r="8730" ht="15">
      <c r="C8730" s="4"/>
    </row>
    <row r="8731" ht="15">
      <c r="C8731" s="4"/>
    </row>
    <row r="8732" ht="15">
      <c r="C8732" s="4"/>
    </row>
    <row r="8733" ht="15">
      <c r="C8733" s="4"/>
    </row>
    <row r="8734" ht="15">
      <c r="C8734" s="4"/>
    </row>
    <row r="8735" ht="15">
      <c r="C8735" s="4"/>
    </row>
    <row r="8736" ht="15">
      <c r="C8736" s="4"/>
    </row>
    <row r="8737" ht="15">
      <c r="C8737" s="4"/>
    </row>
    <row r="8738" ht="15">
      <c r="C8738" s="4"/>
    </row>
    <row r="8739" ht="15">
      <c r="C8739" s="4"/>
    </row>
    <row r="8740" ht="15">
      <c r="C8740" s="4"/>
    </row>
    <row r="8741" ht="15">
      <c r="C8741" s="4"/>
    </row>
    <row r="8742" ht="15">
      <c r="C8742" s="4"/>
    </row>
    <row r="8743" ht="15">
      <c r="C8743" s="4"/>
    </row>
    <row r="8744" ht="15">
      <c r="C8744" s="4"/>
    </row>
    <row r="8745" ht="15">
      <c r="C8745" s="4"/>
    </row>
    <row r="8746" ht="15">
      <c r="C8746" s="4"/>
    </row>
    <row r="8747" ht="15">
      <c r="C8747" s="4"/>
    </row>
    <row r="8748" ht="15">
      <c r="C8748" s="4"/>
    </row>
    <row r="8749" ht="15">
      <c r="C8749" s="4"/>
    </row>
    <row r="8750" ht="15">
      <c r="C8750" s="4"/>
    </row>
    <row r="8751" ht="15">
      <c r="C8751" s="4"/>
    </row>
    <row r="8752" ht="15">
      <c r="C8752" s="4"/>
    </row>
    <row r="8753" ht="15">
      <c r="C8753" s="4"/>
    </row>
    <row r="8754" ht="15">
      <c r="C8754" s="4"/>
    </row>
    <row r="8755" ht="15">
      <c r="C8755" s="4"/>
    </row>
    <row r="8756" ht="15">
      <c r="C8756" s="4"/>
    </row>
    <row r="8757" ht="15">
      <c r="C8757" s="4"/>
    </row>
    <row r="8758" ht="15">
      <c r="C8758" s="4"/>
    </row>
    <row r="8759" ht="15">
      <c r="C8759" s="4"/>
    </row>
    <row r="8760" ht="15">
      <c r="C8760" s="4"/>
    </row>
    <row r="8761" ht="15">
      <c r="C8761" s="4"/>
    </row>
    <row r="8762" ht="15">
      <c r="C8762" s="4"/>
    </row>
    <row r="8763" ht="15">
      <c r="C8763" s="4"/>
    </row>
    <row r="8764" ht="15">
      <c r="C8764" s="4"/>
    </row>
    <row r="8765" ht="15">
      <c r="C8765" s="4"/>
    </row>
    <row r="8766" ht="15">
      <c r="C8766" s="4"/>
    </row>
    <row r="8767" ht="15">
      <c r="C8767" s="4"/>
    </row>
    <row r="8768" ht="15">
      <c r="C8768" s="4"/>
    </row>
    <row r="8769" ht="15">
      <c r="C8769" s="4"/>
    </row>
    <row r="8770" ht="15">
      <c r="C8770" s="4"/>
    </row>
    <row r="8771" ht="15">
      <c r="C8771" s="4"/>
    </row>
    <row r="8772" ht="15">
      <c r="C8772" s="4"/>
    </row>
    <row r="8773" ht="15">
      <c r="C8773" s="4"/>
    </row>
    <row r="8774" ht="15">
      <c r="C8774" s="4"/>
    </row>
    <row r="8775" ht="15">
      <c r="C8775" s="4"/>
    </row>
    <row r="8776" ht="15">
      <c r="C8776" s="4"/>
    </row>
    <row r="8777" ht="15">
      <c r="C8777" s="4"/>
    </row>
    <row r="8778" ht="15">
      <c r="C8778" s="4"/>
    </row>
    <row r="8779" ht="15">
      <c r="C8779" s="4"/>
    </row>
    <row r="8780" ht="15">
      <c r="C8780" s="4"/>
    </row>
    <row r="8781" ht="15">
      <c r="C8781" s="4"/>
    </row>
    <row r="8782" ht="15">
      <c r="C8782" s="4"/>
    </row>
    <row r="8783" ht="15">
      <c r="C8783" s="4"/>
    </row>
    <row r="8784" ht="15">
      <c r="C8784" s="4"/>
    </row>
    <row r="8785" ht="15">
      <c r="C8785" s="4"/>
    </row>
    <row r="8786" ht="15">
      <c r="C8786" s="4"/>
    </row>
    <row r="8787" ht="15">
      <c r="C8787" s="4"/>
    </row>
    <row r="8788" ht="15">
      <c r="C8788" s="4"/>
    </row>
    <row r="8789" ht="15">
      <c r="C8789" s="4"/>
    </row>
    <row r="8790" ht="15">
      <c r="C8790" s="4"/>
    </row>
    <row r="8791" ht="15">
      <c r="C8791" s="4"/>
    </row>
    <row r="8792" ht="15">
      <c r="C8792" s="4"/>
    </row>
    <row r="8793" ht="15">
      <c r="C8793" s="4"/>
    </row>
    <row r="8794" ht="15">
      <c r="C8794" s="4"/>
    </row>
    <row r="8795" ht="15">
      <c r="C8795" s="4"/>
    </row>
    <row r="8796" ht="15">
      <c r="C8796" s="4"/>
    </row>
    <row r="8797" ht="15">
      <c r="C8797" s="4"/>
    </row>
    <row r="8798" ht="15">
      <c r="C8798" s="4"/>
    </row>
    <row r="8799" ht="15">
      <c r="C8799" s="4"/>
    </row>
    <row r="8800" ht="15">
      <c r="C8800" s="4"/>
    </row>
    <row r="8801" ht="15">
      <c r="C8801" s="4"/>
    </row>
    <row r="8802" ht="15">
      <c r="C8802" s="4"/>
    </row>
    <row r="8803" ht="15">
      <c r="C8803" s="4"/>
    </row>
    <row r="8804" ht="15">
      <c r="C8804" s="4"/>
    </row>
    <row r="8805" ht="15">
      <c r="C8805" s="4"/>
    </row>
    <row r="8806" ht="15">
      <c r="C8806" s="4"/>
    </row>
    <row r="8807" ht="15">
      <c r="C8807" s="4"/>
    </row>
    <row r="8808" ht="15">
      <c r="C8808" s="4"/>
    </row>
    <row r="8809" ht="15">
      <c r="C8809" s="4"/>
    </row>
    <row r="8810" ht="15">
      <c r="C8810" s="4"/>
    </row>
    <row r="8811" ht="15">
      <c r="C8811" s="4"/>
    </row>
    <row r="8812" ht="15">
      <c r="C8812" s="4"/>
    </row>
    <row r="8813" ht="15">
      <c r="C8813" s="4"/>
    </row>
    <row r="8814" ht="15">
      <c r="C8814" s="4"/>
    </row>
    <row r="8815" ht="15">
      <c r="C8815" s="4"/>
    </row>
    <row r="8816" ht="15">
      <c r="C8816" s="4"/>
    </row>
    <row r="8817" ht="15">
      <c r="C8817" s="4"/>
    </row>
    <row r="8818" ht="15">
      <c r="C8818" s="4"/>
    </row>
    <row r="8819" ht="15">
      <c r="C8819" s="4"/>
    </row>
    <row r="8820" ht="15">
      <c r="C8820" s="4"/>
    </row>
    <row r="8821" ht="15">
      <c r="C8821" s="4"/>
    </row>
    <row r="8822" ht="15">
      <c r="C8822" s="4"/>
    </row>
    <row r="8823" ht="15">
      <c r="C8823" s="4"/>
    </row>
    <row r="8824" ht="15">
      <c r="C8824" s="4"/>
    </row>
    <row r="8825" ht="15">
      <c r="C8825" s="4"/>
    </row>
    <row r="8826" ht="15">
      <c r="C8826" s="4"/>
    </row>
    <row r="8827" ht="15">
      <c r="C8827" s="4"/>
    </row>
    <row r="8828" ht="15">
      <c r="C8828" s="4"/>
    </row>
    <row r="8829" ht="15">
      <c r="C8829" s="4"/>
    </row>
    <row r="8830" ht="15">
      <c r="C8830" s="4"/>
    </row>
    <row r="8831" ht="15">
      <c r="C8831" s="4"/>
    </row>
    <row r="8832" ht="15">
      <c r="C8832" s="4"/>
    </row>
    <row r="8833" ht="15">
      <c r="C8833" s="4"/>
    </row>
    <row r="8834" ht="15">
      <c r="C8834" s="4"/>
    </row>
    <row r="8835" ht="15">
      <c r="C8835" s="4"/>
    </row>
    <row r="8836" ht="15">
      <c r="C8836" s="4"/>
    </row>
    <row r="8837" ht="15">
      <c r="C8837" s="4"/>
    </row>
    <row r="8838" ht="15">
      <c r="C8838" s="4"/>
    </row>
    <row r="8839" ht="15">
      <c r="C8839" s="4"/>
    </row>
    <row r="8840" ht="15">
      <c r="C8840" s="4"/>
    </row>
    <row r="8841" ht="15">
      <c r="C8841" s="4"/>
    </row>
    <row r="8842" ht="15">
      <c r="C8842" s="4"/>
    </row>
    <row r="8843" ht="15">
      <c r="C8843" s="4"/>
    </row>
    <row r="8844" ht="15">
      <c r="C8844" s="4"/>
    </row>
    <row r="8845" ht="15">
      <c r="C8845" s="4"/>
    </row>
    <row r="8846" ht="15">
      <c r="C8846" s="4"/>
    </row>
    <row r="8847" ht="15">
      <c r="C8847" s="4"/>
    </row>
    <row r="8848" ht="15">
      <c r="C8848" s="4"/>
    </row>
    <row r="8849" ht="15">
      <c r="C8849" s="4"/>
    </row>
    <row r="8850" ht="15">
      <c r="C8850" s="4"/>
    </row>
    <row r="8851" ht="15">
      <c r="C8851" s="4"/>
    </row>
    <row r="8852" ht="15">
      <c r="C8852" s="4"/>
    </row>
    <row r="8853" ht="15">
      <c r="C8853" s="4"/>
    </row>
    <row r="8854" ht="15">
      <c r="C8854" s="4"/>
    </row>
    <row r="8855" ht="15">
      <c r="C8855" s="4"/>
    </row>
    <row r="8856" ht="15">
      <c r="C8856" s="4"/>
    </row>
    <row r="8857" ht="15">
      <c r="C8857" s="4"/>
    </row>
    <row r="8858" ht="15">
      <c r="C8858" s="4"/>
    </row>
    <row r="8859" ht="15">
      <c r="C8859" s="4"/>
    </row>
    <row r="8860" ht="15">
      <c r="C8860" s="4"/>
    </row>
    <row r="8861" ht="15">
      <c r="C8861" s="4"/>
    </row>
    <row r="8862" ht="15">
      <c r="C8862" s="4"/>
    </row>
    <row r="8863" ht="15">
      <c r="C8863" s="4"/>
    </row>
    <row r="8864" ht="15">
      <c r="C8864" s="4"/>
    </row>
    <row r="8865" ht="15">
      <c r="C8865" s="4"/>
    </row>
    <row r="8866" ht="15">
      <c r="C8866" s="4"/>
    </row>
    <row r="8867" ht="15">
      <c r="C8867" s="4"/>
    </row>
    <row r="8868" ht="15">
      <c r="C8868" s="4"/>
    </row>
    <row r="8869" ht="15">
      <c r="C8869" s="4"/>
    </row>
    <row r="8870" ht="15">
      <c r="C8870" s="4"/>
    </row>
    <row r="8871" ht="15">
      <c r="C8871" s="4"/>
    </row>
    <row r="8872" ht="15">
      <c r="C8872" s="4"/>
    </row>
    <row r="8873" ht="15">
      <c r="C8873" s="4"/>
    </row>
    <row r="8874" ht="15">
      <c r="C8874" s="4"/>
    </row>
    <row r="8875" ht="15">
      <c r="C8875" s="4"/>
    </row>
    <row r="8876" ht="15">
      <c r="C8876" s="4"/>
    </row>
    <row r="8877" ht="15">
      <c r="C8877" s="4"/>
    </row>
    <row r="8878" ht="15">
      <c r="C8878" s="4"/>
    </row>
    <row r="8879" ht="15">
      <c r="C8879" s="4"/>
    </row>
    <row r="8880" ht="15">
      <c r="C8880" s="4"/>
    </row>
    <row r="8881" ht="15">
      <c r="C8881" s="4"/>
    </row>
    <row r="8882" ht="15">
      <c r="C8882" s="4"/>
    </row>
    <row r="8883" ht="15">
      <c r="C8883" s="4"/>
    </row>
    <row r="8884" ht="15">
      <c r="C8884" s="4"/>
    </row>
    <row r="8885" ht="15">
      <c r="C8885" s="4"/>
    </row>
    <row r="8886" ht="15">
      <c r="C8886" s="4"/>
    </row>
    <row r="8887" ht="15">
      <c r="C8887" s="4"/>
    </row>
    <row r="8888" ht="15">
      <c r="C8888" s="4"/>
    </row>
    <row r="8889" ht="15">
      <c r="C8889" s="4"/>
    </row>
    <row r="8890" ht="15">
      <c r="C8890" s="4"/>
    </row>
    <row r="8891" ht="15">
      <c r="C8891" s="4"/>
    </row>
    <row r="8892" ht="15">
      <c r="C8892" s="4"/>
    </row>
    <row r="8893" ht="15">
      <c r="C8893" s="4"/>
    </row>
    <row r="8894" ht="15">
      <c r="C8894" s="4"/>
    </row>
    <row r="8895" ht="15">
      <c r="C8895" s="4"/>
    </row>
    <row r="8896" ht="15">
      <c r="C8896" s="4"/>
    </row>
    <row r="8897" ht="15">
      <c r="C8897" s="4"/>
    </row>
    <row r="8898" ht="15">
      <c r="C8898" s="4"/>
    </row>
    <row r="8899" ht="15">
      <c r="C8899" s="4"/>
    </row>
    <row r="8900" ht="15">
      <c r="C8900" s="4"/>
    </row>
    <row r="8901" ht="15">
      <c r="C8901" s="4"/>
    </row>
    <row r="8902" ht="15">
      <c r="C8902" s="4"/>
    </row>
    <row r="8903" ht="15">
      <c r="C8903" s="4"/>
    </row>
    <row r="8904" ht="15">
      <c r="C8904" s="4"/>
    </row>
    <row r="8905" ht="15">
      <c r="C8905" s="4"/>
    </row>
    <row r="8906" ht="15">
      <c r="C8906" s="4"/>
    </row>
    <row r="8907" ht="15">
      <c r="C8907" s="4"/>
    </row>
    <row r="8908" ht="15">
      <c r="C8908" s="4"/>
    </row>
    <row r="8909" ht="15">
      <c r="C8909" s="4"/>
    </row>
    <row r="8910" ht="15">
      <c r="C8910" s="4"/>
    </row>
    <row r="8911" ht="15">
      <c r="C8911" s="4"/>
    </row>
    <row r="8912" ht="15">
      <c r="C8912" s="4"/>
    </row>
    <row r="8913" ht="15">
      <c r="C8913" s="4"/>
    </row>
    <row r="8914" ht="15">
      <c r="C8914" s="4"/>
    </row>
    <row r="8915" ht="15">
      <c r="C8915" s="4"/>
    </row>
    <row r="8916" ht="15">
      <c r="C8916" s="4"/>
    </row>
    <row r="8917" ht="15">
      <c r="C8917" s="4"/>
    </row>
    <row r="8918" ht="15">
      <c r="C8918" s="4"/>
    </row>
    <row r="8919" ht="15">
      <c r="C8919" s="4"/>
    </row>
    <row r="8920" ht="15">
      <c r="C8920" s="4"/>
    </row>
    <row r="8921" ht="15">
      <c r="C8921" s="4"/>
    </row>
    <row r="8922" ht="15">
      <c r="C8922" s="4"/>
    </row>
    <row r="8923" ht="15">
      <c r="C8923" s="4"/>
    </row>
    <row r="8924" ht="15">
      <c r="C8924" s="4"/>
    </row>
    <row r="8925" ht="15">
      <c r="C8925" s="4"/>
    </row>
    <row r="8926" ht="15">
      <c r="C8926" s="4"/>
    </row>
    <row r="8927" ht="15">
      <c r="C8927" s="4"/>
    </row>
    <row r="8928" ht="15">
      <c r="C8928" s="4"/>
    </row>
    <row r="8929" ht="15">
      <c r="C8929" s="4"/>
    </row>
    <row r="8930" ht="15">
      <c r="C8930" s="4"/>
    </row>
    <row r="8931" ht="15">
      <c r="C8931" s="4"/>
    </row>
    <row r="8932" ht="15">
      <c r="C8932" s="4"/>
    </row>
    <row r="8933" ht="15">
      <c r="C8933" s="4"/>
    </row>
    <row r="8934" ht="15">
      <c r="C8934" s="4"/>
    </row>
    <row r="8935" ht="15">
      <c r="C8935" s="4"/>
    </row>
    <row r="8936" ht="15">
      <c r="C8936" s="4"/>
    </row>
    <row r="8937" ht="15">
      <c r="C8937" s="4"/>
    </row>
    <row r="8938" ht="15">
      <c r="C8938" s="4"/>
    </row>
    <row r="8939" ht="15">
      <c r="C8939" s="4"/>
    </row>
    <row r="8940" ht="15">
      <c r="C8940" s="4"/>
    </row>
    <row r="8941" ht="15">
      <c r="C8941" s="4"/>
    </row>
    <row r="8942" ht="15">
      <c r="C8942" s="4"/>
    </row>
    <row r="8943" ht="15">
      <c r="C8943" s="4"/>
    </row>
    <row r="8944" ht="15">
      <c r="C8944" s="4"/>
    </row>
    <row r="8945" ht="15">
      <c r="C8945" s="4"/>
    </row>
    <row r="8946" ht="15">
      <c r="C8946" s="4"/>
    </row>
    <row r="8947" ht="15">
      <c r="C8947" s="4"/>
    </row>
    <row r="8948" ht="15">
      <c r="C8948" s="4"/>
    </row>
    <row r="8949" ht="15">
      <c r="C8949" s="4"/>
    </row>
    <row r="8950" ht="15">
      <c r="C8950" s="4"/>
    </row>
    <row r="8951" ht="15">
      <c r="C8951" s="4"/>
    </row>
    <row r="8952" ht="15">
      <c r="C8952" s="4"/>
    </row>
    <row r="8953" ht="15">
      <c r="C8953" s="4"/>
    </row>
    <row r="8954" ht="15">
      <c r="C8954" s="4"/>
    </row>
    <row r="8955" ht="15">
      <c r="C8955" s="4"/>
    </row>
    <row r="8956" ht="15">
      <c r="C8956" s="4"/>
    </row>
    <row r="8957" ht="15">
      <c r="C8957" s="4"/>
    </row>
    <row r="8958" ht="15">
      <c r="C8958" s="4"/>
    </row>
    <row r="8959" ht="15">
      <c r="C8959" s="4"/>
    </row>
    <row r="8960" ht="15">
      <c r="C8960" s="4"/>
    </row>
    <row r="8961" ht="15">
      <c r="C8961" s="4"/>
    </row>
    <row r="8962" ht="15">
      <c r="C8962" s="4"/>
    </row>
    <row r="8963" ht="15">
      <c r="C8963" s="4"/>
    </row>
    <row r="8964" ht="15">
      <c r="C8964" s="4"/>
    </row>
    <row r="8965" ht="15">
      <c r="C8965" s="4"/>
    </row>
    <row r="8966" ht="15">
      <c r="C8966" s="4"/>
    </row>
    <row r="8967" ht="15">
      <c r="C8967" s="4"/>
    </row>
    <row r="8968" ht="15">
      <c r="C8968" s="4"/>
    </row>
    <row r="8969" ht="15">
      <c r="C8969" s="4"/>
    </row>
    <row r="8970" ht="15">
      <c r="C8970" s="4"/>
    </row>
    <row r="8971" ht="15">
      <c r="C8971" s="4"/>
    </row>
    <row r="8972" ht="15">
      <c r="C8972" s="4"/>
    </row>
    <row r="8973" ht="15">
      <c r="C8973" s="4"/>
    </row>
    <row r="8974" ht="15">
      <c r="C8974" s="4"/>
    </row>
    <row r="8975" ht="15">
      <c r="C8975" s="4"/>
    </row>
    <row r="8976" ht="15">
      <c r="C8976" s="4"/>
    </row>
    <row r="8977" ht="15">
      <c r="C8977" s="4"/>
    </row>
    <row r="8978" ht="15">
      <c r="C8978" s="4"/>
    </row>
    <row r="8979" ht="15">
      <c r="C8979" s="4"/>
    </row>
    <row r="8980" ht="15">
      <c r="C8980" s="4"/>
    </row>
    <row r="8981" ht="15">
      <c r="C8981" s="4"/>
    </row>
    <row r="8982" ht="15">
      <c r="C8982" s="4"/>
    </row>
    <row r="8983" ht="15">
      <c r="C8983" s="4"/>
    </row>
    <row r="8984" ht="15">
      <c r="C8984" s="4"/>
    </row>
    <row r="8985" ht="15">
      <c r="C8985" s="4"/>
    </row>
    <row r="8986" ht="15">
      <c r="C8986" s="4"/>
    </row>
    <row r="8987" ht="15">
      <c r="C8987" s="4"/>
    </row>
    <row r="8988" ht="15">
      <c r="C8988" s="4"/>
    </row>
    <row r="8989" ht="15">
      <c r="C8989" s="4"/>
    </row>
    <row r="8990" ht="15">
      <c r="C8990" s="4"/>
    </row>
    <row r="8991" ht="15">
      <c r="C8991" s="4"/>
    </row>
    <row r="8992" ht="15">
      <c r="C8992" s="4"/>
    </row>
    <row r="8993" ht="15">
      <c r="C8993" s="4"/>
    </row>
    <row r="8994" ht="15">
      <c r="C8994" s="4"/>
    </row>
    <row r="8995" ht="15">
      <c r="C8995" s="4"/>
    </row>
    <row r="8996" ht="15">
      <c r="C8996" s="4"/>
    </row>
    <row r="8997" ht="15">
      <c r="C8997" s="4"/>
    </row>
    <row r="8998" ht="15">
      <c r="C8998" s="4"/>
    </row>
    <row r="8999" ht="15">
      <c r="C8999" s="4"/>
    </row>
    <row r="9000" ht="15">
      <c r="C9000" s="4"/>
    </row>
    <row r="9001" ht="15">
      <c r="C9001" s="4"/>
    </row>
    <row r="9002" ht="15">
      <c r="C9002" s="4"/>
    </row>
    <row r="9003" ht="15">
      <c r="C9003" s="4"/>
    </row>
    <row r="9004" ht="15">
      <c r="C9004" s="4"/>
    </row>
    <row r="9005" ht="15">
      <c r="C9005" s="4"/>
    </row>
    <row r="9006" ht="15">
      <c r="C9006" s="4"/>
    </row>
    <row r="9007" ht="15">
      <c r="C9007" s="4"/>
    </row>
    <row r="9008" ht="15">
      <c r="C9008" s="4"/>
    </row>
    <row r="9009" ht="15">
      <c r="C9009" s="4"/>
    </row>
    <row r="9010" ht="15">
      <c r="C9010" s="4"/>
    </row>
    <row r="9011" ht="15">
      <c r="C9011" s="4"/>
    </row>
    <row r="9012" ht="15">
      <c r="C9012" s="4"/>
    </row>
    <row r="9013" ht="15">
      <c r="C9013" s="4"/>
    </row>
    <row r="9014" ht="15">
      <c r="C9014" s="4"/>
    </row>
    <row r="9015" ht="15">
      <c r="C9015" s="4"/>
    </row>
    <row r="9016" ht="15">
      <c r="C9016" s="4"/>
    </row>
    <row r="9017" ht="15">
      <c r="C9017" s="4"/>
    </row>
    <row r="9018" ht="15">
      <c r="C9018" s="4"/>
    </row>
    <row r="9019" ht="15">
      <c r="C9019" s="4"/>
    </row>
    <row r="9020" ht="15">
      <c r="C9020" s="4"/>
    </row>
    <row r="9021" ht="15">
      <c r="C9021" s="4"/>
    </row>
    <row r="9022" ht="15">
      <c r="C9022" s="4"/>
    </row>
    <row r="9023" ht="15">
      <c r="C9023" s="4"/>
    </row>
    <row r="9024" ht="15">
      <c r="C9024" s="4"/>
    </row>
    <row r="9025" ht="15">
      <c r="C9025" s="4"/>
    </row>
    <row r="9026" ht="15">
      <c r="C9026" s="4"/>
    </row>
    <row r="9027" ht="15">
      <c r="C9027" s="4"/>
    </row>
    <row r="9028" ht="15">
      <c r="C9028" s="4"/>
    </row>
    <row r="9029" ht="15">
      <c r="C9029" s="4"/>
    </row>
    <row r="9030" ht="15">
      <c r="C9030" s="4"/>
    </row>
    <row r="9031" ht="15">
      <c r="C9031" s="4"/>
    </row>
    <row r="9032" ht="15">
      <c r="C9032" s="4"/>
    </row>
    <row r="9033" ht="15">
      <c r="C9033" s="4"/>
    </row>
    <row r="9034" ht="15">
      <c r="C9034" s="4"/>
    </row>
    <row r="9035" ht="15">
      <c r="C9035" s="4"/>
    </row>
    <row r="9036" ht="15">
      <c r="C9036" s="4"/>
    </row>
    <row r="9037" ht="15">
      <c r="C9037" s="4"/>
    </row>
    <row r="9038" ht="15">
      <c r="C9038" s="4"/>
    </row>
    <row r="9039" ht="15">
      <c r="C9039" s="4"/>
    </row>
    <row r="9040" ht="15">
      <c r="C9040" s="4"/>
    </row>
    <row r="9041" ht="15">
      <c r="C9041" s="4"/>
    </row>
    <row r="9042" ht="15">
      <c r="C9042" s="4"/>
    </row>
    <row r="9043" ht="15">
      <c r="C9043" s="4"/>
    </row>
    <row r="9044" ht="15">
      <c r="C9044" s="4"/>
    </row>
    <row r="9045" ht="15">
      <c r="C9045" s="4"/>
    </row>
    <row r="9046" ht="15">
      <c r="C9046" s="4"/>
    </row>
    <row r="9047" ht="15">
      <c r="C9047" s="4"/>
    </row>
    <row r="9048" ht="15">
      <c r="C9048" s="4"/>
    </row>
    <row r="9049" ht="15">
      <c r="C9049" s="4"/>
    </row>
    <row r="9050" ht="15">
      <c r="C9050" s="4"/>
    </row>
    <row r="9051" ht="15">
      <c r="C9051" s="4"/>
    </row>
    <row r="9052" ht="15">
      <c r="C9052" s="4"/>
    </row>
    <row r="9053" ht="15">
      <c r="C9053" s="4"/>
    </row>
    <row r="9054" ht="15">
      <c r="C9054" s="4"/>
    </row>
    <row r="9055" ht="15">
      <c r="C9055" s="4"/>
    </row>
    <row r="9056" ht="15">
      <c r="C9056" s="4"/>
    </row>
    <row r="9057" ht="15">
      <c r="C9057" s="4"/>
    </row>
    <row r="9058" ht="15">
      <c r="C9058" s="4"/>
    </row>
    <row r="9059" ht="15">
      <c r="C9059" s="4"/>
    </row>
    <row r="9060" ht="15">
      <c r="C9060" s="4"/>
    </row>
    <row r="9061" ht="15">
      <c r="C9061" s="4"/>
    </row>
    <row r="9062" ht="15">
      <c r="C9062" s="4"/>
    </row>
    <row r="9063" ht="15">
      <c r="C9063" s="4"/>
    </row>
    <row r="9064" ht="15">
      <c r="C9064" s="4"/>
    </row>
    <row r="9065" ht="15">
      <c r="C9065" s="4"/>
    </row>
    <row r="9066" ht="15">
      <c r="C9066" s="4"/>
    </row>
    <row r="9067" ht="15">
      <c r="C9067" s="4"/>
    </row>
    <row r="9068" ht="15">
      <c r="C9068" s="4"/>
    </row>
    <row r="9069" ht="15">
      <c r="C9069" s="4"/>
    </row>
    <row r="9070" ht="15">
      <c r="C9070" s="4"/>
    </row>
    <row r="9071" ht="15">
      <c r="C9071" s="4"/>
    </row>
    <row r="9072" ht="15">
      <c r="C9072" s="4"/>
    </row>
    <row r="9073" ht="15">
      <c r="C9073" s="4"/>
    </row>
    <row r="9074" ht="15">
      <c r="C9074" s="4"/>
    </row>
    <row r="9075" ht="15">
      <c r="C9075" s="4"/>
    </row>
    <row r="9076" ht="15">
      <c r="C9076" s="4"/>
    </row>
    <row r="9077" ht="15">
      <c r="C9077" s="4"/>
    </row>
    <row r="9078" ht="15">
      <c r="C9078" s="4"/>
    </row>
    <row r="9079" ht="15">
      <c r="C9079" s="4"/>
    </row>
    <row r="9080" ht="15">
      <c r="C9080" s="4"/>
    </row>
    <row r="9081" ht="15">
      <c r="C9081" s="4"/>
    </row>
    <row r="9082" ht="15">
      <c r="C9082" s="4"/>
    </row>
    <row r="9083" ht="15">
      <c r="C9083" s="4"/>
    </row>
    <row r="9084" ht="15">
      <c r="C9084" s="4"/>
    </row>
    <row r="9085" ht="15">
      <c r="C9085" s="4"/>
    </row>
    <row r="9086" ht="15">
      <c r="C9086" s="4"/>
    </row>
    <row r="9087" ht="15">
      <c r="C9087" s="4"/>
    </row>
    <row r="9088" ht="15">
      <c r="C9088" s="4"/>
    </row>
    <row r="9089" ht="15">
      <c r="C9089" s="4"/>
    </row>
    <row r="9090" ht="15">
      <c r="C9090" s="4"/>
    </row>
    <row r="9091" ht="15">
      <c r="C9091" s="4"/>
    </row>
    <row r="9092" ht="15">
      <c r="C9092" s="4"/>
    </row>
    <row r="9093" ht="15">
      <c r="C9093" s="4"/>
    </row>
    <row r="9094" ht="15">
      <c r="C9094" s="4"/>
    </row>
    <row r="9095" ht="15">
      <c r="C9095" s="4"/>
    </row>
    <row r="9096" ht="15">
      <c r="C9096" s="4"/>
    </row>
    <row r="9097" ht="15">
      <c r="C9097" s="4"/>
    </row>
    <row r="9098" ht="15">
      <c r="C9098" s="4"/>
    </row>
    <row r="9099" ht="15">
      <c r="C9099" s="4"/>
    </row>
    <row r="9100" ht="15">
      <c r="C9100" s="4"/>
    </row>
    <row r="9101" ht="15">
      <c r="C9101" s="4"/>
    </row>
    <row r="9102" ht="15">
      <c r="C9102" s="4"/>
    </row>
    <row r="9103" ht="15">
      <c r="C9103" s="4"/>
    </row>
    <row r="9104" ht="15">
      <c r="C9104" s="4"/>
    </row>
    <row r="9105" ht="15">
      <c r="C9105" s="4"/>
    </row>
    <row r="9106" ht="15">
      <c r="C9106" s="4"/>
    </row>
    <row r="9107" ht="15">
      <c r="C9107" s="4"/>
    </row>
    <row r="9108" ht="15">
      <c r="C9108" s="4"/>
    </row>
    <row r="9109" ht="15">
      <c r="C9109" s="4"/>
    </row>
    <row r="9110" ht="15">
      <c r="C9110" s="4"/>
    </row>
    <row r="9111" ht="15">
      <c r="C9111" s="4"/>
    </row>
    <row r="9112" ht="15">
      <c r="C9112" s="4"/>
    </row>
    <row r="9113" ht="15">
      <c r="C9113" s="4"/>
    </row>
    <row r="9114" ht="15">
      <c r="C9114" s="4"/>
    </row>
    <row r="9115" ht="15">
      <c r="C9115" s="4"/>
    </row>
    <row r="9116" ht="15">
      <c r="C9116" s="4"/>
    </row>
    <row r="9117" ht="15">
      <c r="C9117" s="4"/>
    </row>
    <row r="9118" ht="15">
      <c r="C9118" s="4"/>
    </row>
    <row r="9119" ht="15">
      <c r="C9119" s="4"/>
    </row>
    <row r="9120" ht="15">
      <c r="C9120" s="4"/>
    </row>
    <row r="9121" ht="15">
      <c r="C9121" s="4"/>
    </row>
    <row r="9122" ht="15">
      <c r="C9122" s="4"/>
    </row>
    <row r="9123" ht="15">
      <c r="C9123" s="4"/>
    </row>
    <row r="9124" ht="15">
      <c r="C9124" s="4"/>
    </row>
    <row r="9125" ht="15">
      <c r="C9125" s="4"/>
    </row>
    <row r="9126" ht="15">
      <c r="C9126" s="4"/>
    </row>
    <row r="9127" ht="15">
      <c r="C9127" s="4"/>
    </row>
    <row r="9128" ht="15">
      <c r="C9128" s="4"/>
    </row>
    <row r="9129" ht="15">
      <c r="C9129" s="4"/>
    </row>
    <row r="9130" ht="15">
      <c r="C9130" s="4"/>
    </row>
    <row r="9131" ht="15">
      <c r="C9131" s="4"/>
    </row>
    <row r="9132" ht="15">
      <c r="C9132" s="4"/>
    </row>
    <row r="9133" ht="15">
      <c r="C9133" s="4"/>
    </row>
    <row r="9134" ht="15">
      <c r="C9134" s="4"/>
    </row>
    <row r="9135" ht="15">
      <c r="C9135" s="4"/>
    </row>
    <row r="9136" ht="15">
      <c r="C9136" s="4"/>
    </row>
    <row r="9137" ht="15">
      <c r="C9137" s="4"/>
    </row>
    <row r="9138" ht="15">
      <c r="C9138" s="4"/>
    </row>
    <row r="9139" ht="15">
      <c r="C9139" s="4"/>
    </row>
    <row r="9140" ht="15">
      <c r="C9140" s="4"/>
    </row>
    <row r="9141" ht="15">
      <c r="C9141" s="4"/>
    </row>
    <row r="9142" ht="15">
      <c r="C9142" s="4"/>
    </row>
    <row r="9143" ht="15">
      <c r="C9143" s="4"/>
    </row>
    <row r="9144" ht="15">
      <c r="C9144" s="4"/>
    </row>
    <row r="9145" ht="15">
      <c r="C9145" s="4"/>
    </row>
    <row r="9146" ht="15">
      <c r="C9146" s="4"/>
    </row>
    <row r="9147" ht="15">
      <c r="C9147" s="4"/>
    </row>
    <row r="9148" ht="15">
      <c r="C9148" s="4"/>
    </row>
    <row r="9149" ht="15">
      <c r="C9149" s="4"/>
    </row>
    <row r="9150" ht="15">
      <c r="C9150" s="4"/>
    </row>
    <row r="9151" ht="15">
      <c r="C9151" s="4"/>
    </row>
    <row r="9152" ht="15">
      <c r="C9152" s="4"/>
    </row>
    <row r="9153" ht="15">
      <c r="C9153" s="4"/>
    </row>
    <row r="9154" ht="15">
      <c r="C9154" s="4"/>
    </row>
    <row r="9155" ht="15">
      <c r="C9155" s="4"/>
    </row>
    <row r="9156" ht="15">
      <c r="C9156" s="4"/>
    </row>
    <row r="9157" ht="15">
      <c r="C9157" s="4"/>
    </row>
    <row r="9158" ht="15">
      <c r="C9158" s="4"/>
    </row>
    <row r="9159" ht="15">
      <c r="C9159" s="4"/>
    </row>
    <row r="9160" ht="15">
      <c r="C9160" s="4"/>
    </row>
    <row r="9161" ht="15">
      <c r="C9161" s="4"/>
    </row>
    <row r="9162" ht="15">
      <c r="C9162" s="4"/>
    </row>
    <row r="9163" ht="15">
      <c r="C9163" s="4"/>
    </row>
    <row r="9164" ht="15">
      <c r="C9164" s="4"/>
    </row>
    <row r="9165" ht="15">
      <c r="C9165" s="4"/>
    </row>
    <row r="9166" ht="15">
      <c r="C9166" s="4"/>
    </row>
    <row r="9167" ht="15">
      <c r="C9167" s="4"/>
    </row>
    <row r="9168" ht="15">
      <c r="C9168" s="4"/>
    </row>
    <row r="9169" ht="15">
      <c r="C9169" s="4"/>
    </row>
    <row r="9170" ht="15">
      <c r="C9170" s="4"/>
    </row>
    <row r="9171" ht="15">
      <c r="C9171" s="4"/>
    </row>
    <row r="9172" ht="15">
      <c r="C9172" s="4"/>
    </row>
    <row r="9173" ht="15">
      <c r="C9173" s="4"/>
    </row>
    <row r="9174" ht="15">
      <c r="C9174" s="4"/>
    </row>
    <row r="9175" ht="15">
      <c r="C9175" s="4"/>
    </row>
    <row r="9176" ht="15">
      <c r="C9176" s="4"/>
    </row>
    <row r="9177" ht="15">
      <c r="C9177" s="4"/>
    </row>
    <row r="9178" ht="15">
      <c r="C9178" s="4"/>
    </row>
    <row r="9179" ht="15">
      <c r="C9179" s="4"/>
    </row>
    <row r="9180" ht="15">
      <c r="C9180" s="4"/>
    </row>
    <row r="9181" ht="15">
      <c r="C9181" s="4"/>
    </row>
    <row r="9182" ht="15">
      <c r="C9182" s="4"/>
    </row>
    <row r="9183" ht="15">
      <c r="C9183" s="4"/>
    </row>
    <row r="9184" ht="15">
      <c r="C9184" s="4"/>
    </row>
    <row r="9185" ht="15">
      <c r="C9185" s="4"/>
    </row>
    <row r="9186" ht="15">
      <c r="C9186" s="4"/>
    </row>
    <row r="9187" ht="15">
      <c r="C9187" s="4"/>
    </row>
    <row r="9188" ht="15">
      <c r="C9188" s="4"/>
    </row>
    <row r="9189" ht="15">
      <c r="C9189" s="4"/>
    </row>
    <row r="9190" ht="15">
      <c r="C9190" s="4"/>
    </row>
    <row r="9191" ht="15">
      <c r="C9191" s="4"/>
    </row>
    <row r="9192" ht="15">
      <c r="C9192" s="4"/>
    </row>
    <row r="9193" ht="15">
      <c r="C9193" s="4"/>
    </row>
    <row r="9194" ht="15">
      <c r="C9194" s="4"/>
    </row>
    <row r="9195" ht="15">
      <c r="C9195" s="4"/>
    </row>
    <row r="9196" ht="15">
      <c r="C9196" s="4"/>
    </row>
    <row r="9197" ht="15">
      <c r="C9197" s="4"/>
    </row>
    <row r="9198" ht="15">
      <c r="C9198" s="4"/>
    </row>
    <row r="9199" ht="15">
      <c r="C9199" s="4"/>
    </row>
    <row r="9200" ht="15">
      <c r="C9200" s="4"/>
    </row>
    <row r="9201" ht="15">
      <c r="C9201" s="4"/>
    </row>
    <row r="9202" ht="15">
      <c r="C9202" s="4"/>
    </row>
    <row r="9203" ht="15">
      <c r="C9203" s="4"/>
    </row>
    <row r="9204" ht="15">
      <c r="C9204" s="4"/>
    </row>
    <row r="9205" ht="15">
      <c r="C9205" s="4"/>
    </row>
    <row r="9206" ht="15">
      <c r="C9206" s="4"/>
    </row>
    <row r="9207" ht="15">
      <c r="C9207" s="4"/>
    </row>
    <row r="9208" ht="15">
      <c r="C9208" s="4"/>
    </row>
    <row r="9209" ht="15">
      <c r="C9209" s="4"/>
    </row>
    <row r="9210" ht="15">
      <c r="C9210" s="4"/>
    </row>
    <row r="9211" ht="15">
      <c r="C9211" s="4"/>
    </row>
    <row r="9212" ht="15">
      <c r="C9212" s="4"/>
    </row>
    <row r="9213" ht="15">
      <c r="C9213" s="4"/>
    </row>
    <row r="9214" ht="15">
      <c r="C9214" s="4"/>
    </row>
    <row r="9215" ht="15">
      <c r="C9215" s="4"/>
    </row>
    <row r="9216" ht="15">
      <c r="C9216" s="4"/>
    </row>
    <row r="9217" ht="15">
      <c r="C9217" s="4"/>
    </row>
    <row r="9218" ht="15">
      <c r="C9218" s="4"/>
    </row>
    <row r="9219" ht="15">
      <c r="C9219" s="4"/>
    </row>
    <row r="9220" ht="15">
      <c r="C9220" s="4"/>
    </row>
    <row r="9221" ht="15">
      <c r="C9221" s="4"/>
    </row>
    <row r="9222" ht="15">
      <c r="C9222" s="4"/>
    </row>
    <row r="9223" ht="15">
      <c r="C9223" s="4"/>
    </row>
    <row r="9224" ht="15">
      <c r="C9224" s="4"/>
    </row>
    <row r="9225" ht="15">
      <c r="C9225" s="4"/>
    </row>
    <row r="9226" ht="15">
      <c r="C9226" s="4"/>
    </row>
    <row r="9227" ht="15">
      <c r="C9227" s="4"/>
    </row>
    <row r="9228" ht="15">
      <c r="C9228" s="4"/>
    </row>
    <row r="9229" ht="15">
      <c r="C9229" s="4"/>
    </row>
    <row r="9230" ht="15">
      <c r="C9230" s="4"/>
    </row>
    <row r="9231" ht="15">
      <c r="C9231" s="4"/>
    </row>
    <row r="9232" ht="15">
      <c r="C9232" s="4"/>
    </row>
    <row r="9233" ht="15">
      <c r="C9233" s="4"/>
    </row>
    <row r="9234" ht="15">
      <c r="C9234" s="4"/>
    </row>
    <row r="9235" ht="15">
      <c r="C9235" s="4"/>
    </row>
    <row r="9236" ht="15">
      <c r="C9236" s="4"/>
    </row>
    <row r="9237" ht="15">
      <c r="C9237" s="4"/>
    </row>
    <row r="9238" ht="15">
      <c r="C9238" s="4"/>
    </row>
    <row r="9239" ht="15">
      <c r="C9239" s="4"/>
    </row>
    <row r="9240" ht="15">
      <c r="C9240" s="4"/>
    </row>
    <row r="9241" ht="15">
      <c r="C9241" s="4"/>
    </row>
    <row r="9242" ht="15">
      <c r="C9242" s="4"/>
    </row>
    <row r="9243" ht="15">
      <c r="C9243" s="4"/>
    </row>
    <row r="9244" ht="15">
      <c r="C9244" s="4"/>
    </row>
    <row r="9245" ht="15">
      <c r="C9245" s="4"/>
    </row>
    <row r="9246" ht="15">
      <c r="C9246" s="4"/>
    </row>
    <row r="9247" ht="15">
      <c r="C9247" s="4"/>
    </row>
    <row r="9248" ht="15">
      <c r="C9248" s="4"/>
    </row>
    <row r="9249" ht="15">
      <c r="C9249" s="4"/>
    </row>
    <row r="9250" ht="15">
      <c r="C9250" s="4"/>
    </row>
    <row r="9251" ht="15">
      <c r="C9251" s="4"/>
    </row>
    <row r="9252" ht="15">
      <c r="C9252" s="4"/>
    </row>
    <row r="9253" ht="15">
      <c r="C9253" s="4"/>
    </row>
    <row r="9254" ht="15">
      <c r="C9254" s="4"/>
    </row>
    <row r="9255" ht="15">
      <c r="C9255" s="4"/>
    </row>
    <row r="9256" ht="15">
      <c r="C9256" s="4"/>
    </row>
    <row r="9257" ht="15">
      <c r="C9257" s="4"/>
    </row>
    <row r="9258" ht="15">
      <c r="C9258" s="4"/>
    </row>
    <row r="9259" ht="15">
      <c r="C9259" s="4"/>
    </row>
    <row r="9260" ht="15">
      <c r="C9260" s="4"/>
    </row>
    <row r="9261" ht="15">
      <c r="C9261" s="4"/>
    </row>
    <row r="9262" ht="15">
      <c r="C9262" s="4"/>
    </row>
    <row r="9263" ht="15">
      <c r="C9263" s="4"/>
    </row>
    <row r="9264" ht="15">
      <c r="C9264" s="4"/>
    </row>
    <row r="9265" ht="15">
      <c r="C9265" s="4"/>
    </row>
    <row r="9266" ht="15">
      <c r="C9266" s="4"/>
    </row>
    <row r="9267" ht="15">
      <c r="C9267" s="4"/>
    </row>
    <row r="9268" ht="15">
      <c r="C9268" s="4"/>
    </row>
    <row r="9269" ht="15">
      <c r="C9269" s="4"/>
    </row>
    <row r="9270" ht="15">
      <c r="C9270" s="4"/>
    </row>
    <row r="9271" ht="15">
      <c r="C9271" s="4"/>
    </row>
    <row r="9272" ht="15">
      <c r="C9272" s="4"/>
    </row>
    <row r="9273" ht="15">
      <c r="C9273" s="4"/>
    </row>
    <row r="9274" ht="15">
      <c r="C9274" s="4"/>
    </row>
    <row r="9275" ht="15">
      <c r="C9275" s="4"/>
    </row>
    <row r="9276" ht="15">
      <c r="C9276" s="4"/>
    </row>
    <row r="9277" ht="15">
      <c r="C9277" s="4"/>
    </row>
    <row r="9278" ht="15">
      <c r="C9278" s="4"/>
    </row>
    <row r="9279" ht="15">
      <c r="C9279" s="4"/>
    </row>
    <row r="9280" ht="15">
      <c r="C9280" s="4"/>
    </row>
    <row r="9281" ht="15">
      <c r="C9281" s="4"/>
    </row>
    <row r="9282" ht="15">
      <c r="C9282" s="4"/>
    </row>
    <row r="9283" ht="15">
      <c r="C9283" s="4"/>
    </row>
    <row r="9284" ht="15">
      <c r="C9284" s="4"/>
    </row>
    <row r="9285" ht="15">
      <c r="C9285" s="4"/>
    </row>
    <row r="9286" ht="15">
      <c r="C9286" s="4"/>
    </row>
    <row r="9287" ht="15">
      <c r="C9287" s="4"/>
    </row>
    <row r="9288" ht="15">
      <c r="C9288" s="4"/>
    </row>
    <row r="9289" ht="15">
      <c r="C9289" s="4"/>
    </row>
    <row r="9290" ht="15">
      <c r="C9290" s="4"/>
    </row>
    <row r="9291" ht="15">
      <c r="C9291" s="4"/>
    </row>
    <row r="9292" ht="15">
      <c r="C9292" s="4"/>
    </row>
    <row r="9293" ht="15">
      <c r="C9293" s="4"/>
    </row>
    <row r="9294" ht="15">
      <c r="C9294" s="4"/>
    </row>
    <row r="9295" ht="15">
      <c r="C9295" s="4"/>
    </row>
    <row r="9296" ht="15">
      <c r="C9296" s="4"/>
    </row>
    <row r="9297" ht="15">
      <c r="C9297" s="4"/>
    </row>
    <row r="9298" ht="15">
      <c r="C9298" s="4"/>
    </row>
    <row r="9299" ht="15">
      <c r="C9299" s="4"/>
    </row>
    <row r="9300" ht="15">
      <c r="C9300" s="4"/>
    </row>
    <row r="9301" ht="15">
      <c r="C9301" s="4"/>
    </row>
    <row r="9302" ht="15">
      <c r="C9302" s="4"/>
    </row>
    <row r="9303" ht="15">
      <c r="C9303" s="4"/>
    </row>
    <row r="9304" ht="15">
      <c r="C9304" s="4"/>
    </row>
    <row r="9305" ht="15">
      <c r="C9305" s="4"/>
    </row>
    <row r="9306" ht="15">
      <c r="C9306" s="4"/>
    </row>
    <row r="9307" ht="15">
      <c r="C9307" s="4"/>
    </row>
    <row r="9308" ht="15">
      <c r="C9308" s="4"/>
    </row>
    <row r="9309" ht="15">
      <c r="C9309" s="4"/>
    </row>
    <row r="9310" ht="15">
      <c r="C9310" s="4"/>
    </row>
    <row r="9311" ht="15">
      <c r="C9311" s="4"/>
    </row>
    <row r="9312" ht="15">
      <c r="C9312" s="4"/>
    </row>
    <row r="9313" ht="15">
      <c r="C9313" s="4"/>
    </row>
    <row r="9314" ht="15">
      <c r="C9314" s="4"/>
    </row>
    <row r="9315" ht="15">
      <c r="C9315" s="4"/>
    </row>
    <row r="9316" ht="15">
      <c r="C9316" s="4"/>
    </row>
    <row r="9317" ht="15">
      <c r="C9317" s="4"/>
    </row>
    <row r="9318" ht="15">
      <c r="C9318" s="4"/>
    </row>
    <row r="9319" ht="15">
      <c r="C9319" s="4"/>
    </row>
    <row r="9320" ht="15">
      <c r="C9320" s="4"/>
    </row>
    <row r="9321" ht="15">
      <c r="C9321" s="4"/>
    </row>
    <row r="9322" ht="15">
      <c r="C9322" s="4"/>
    </row>
    <row r="9323" ht="15">
      <c r="C9323" s="4"/>
    </row>
    <row r="9324" ht="15">
      <c r="C9324" s="4"/>
    </row>
    <row r="9325" ht="15">
      <c r="C9325" s="4"/>
    </row>
    <row r="9326" ht="15">
      <c r="C9326" s="4"/>
    </row>
    <row r="9327" ht="15">
      <c r="C9327" s="4"/>
    </row>
    <row r="9328" ht="15">
      <c r="C9328" s="4"/>
    </row>
    <row r="9329" ht="15">
      <c r="C9329" s="4"/>
    </row>
    <row r="9330" ht="15">
      <c r="C9330" s="4"/>
    </row>
    <row r="9331" ht="15">
      <c r="C9331" s="4"/>
    </row>
    <row r="9332" ht="15">
      <c r="C9332" s="4"/>
    </row>
    <row r="9333" ht="15">
      <c r="C9333" s="4"/>
    </row>
    <row r="9334" ht="15">
      <c r="C9334" s="4"/>
    </row>
    <row r="9335" ht="15">
      <c r="C9335" s="4"/>
    </row>
    <row r="9336" ht="15">
      <c r="C9336" s="4"/>
    </row>
    <row r="9337" ht="15">
      <c r="C9337" s="4"/>
    </row>
    <row r="9338" ht="15">
      <c r="C9338" s="4"/>
    </row>
    <row r="9339" ht="15">
      <c r="C9339" s="4"/>
    </row>
    <row r="9340" ht="15">
      <c r="C9340" s="4"/>
    </row>
    <row r="9341" ht="15">
      <c r="C9341" s="4"/>
    </row>
    <row r="9342" ht="15">
      <c r="C9342" s="4"/>
    </row>
    <row r="9343" ht="15">
      <c r="C9343" s="4"/>
    </row>
    <row r="9344" ht="15">
      <c r="C9344" s="4"/>
    </row>
    <row r="9345" ht="15">
      <c r="C9345" s="4"/>
    </row>
    <row r="9346" ht="15">
      <c r="C9346" s="4"/>
    </row>
    <row r="9347" ht="15">
      <c r="C9347" s="4"/>
    </row>
    <row r="9348" ht="15">
      <c r="C9348" s="4"/>
    </row>
    <row r="9349" ht="15">
      <c r="C9349" s="4"/>
    </row>
    <row r="9350" ht="15">
      <c r="C9350" s="4"/>
    </row>
    <row r="9351" ht="15">
      <c r="C9351" s="4"/>
    </row>
    <row r="9352" ht="15">
      <c r="C9352" s="4"/>
    </row>
    <row r="9353" ht="15">
      <c r="C9353" s="4"/>
    </row>
    <row r="9354" ht="15">
      <c r="C9354" s="4"/>
    </row>
    <row r="9355" ht="15">
      <c r="C9355" s="4"/>
    </row>
    <row r="9356" ht="15">
      <c r="C9356" s="4"/>
    </row>
    <row r="9357" ht="15">
      <c r="C9357" s="4"/>
    </row>
    <row r="9358" ht="15">
      <c r="C9358" s="4"/>
    </row>
    <row r="9359" ht="15">
      <c r="C9359" s="4"/>
    </row>
    <row r="9360" ht="15">
      <c r="C9360" s="4"/>
    </row>
    <row r="9361" ht="15">
      <c r="C9361" s="4"/>
    </row>
    <row r="9362" ht="15">
      <c r="C9362" s="4"/>
    </row>
    <row r="9363" ht="15">
      <c r="C9363" s="4"/>
    </row>
    <row r="9364" ht="15">
      <c r="C9364" s="4"/>
    </row>
    <row r="9365" ht="15">
      <c r="C9365" s="4"/>
    </row>
    <row r="9366" ht="15">
      <c r="C9366" s="4"/>
    </row>
    <row r="9367" ht="15">
      <c r="C9367" s="4"/>
    </row>
    <row r="9368" ht="15">
      <c r="C9368" s="4"/>
    </row>
    <row r="9369" ht="15">
      <c r="C9369" s="4"/>
    </row>
    <row r="9370" ht="15">
      <c r="C9370" s="4"/>
    </row>
    <row r="9371" ht="15">
      <c r="C9371" s="4"/>
    </row>
    <row r="9372" ht="15">
      <c r="C9372" s="4"/>
    </row>
    <row r="9373" ht="15">
      <c r="C9373" s="4"/>
    </row>
    <row r="9374" ht="15">
      <c r="C9374" s="4"/>
    </row>
    <row r="9375" ht="15">
      <c r="C9375" s="4"/>
    </row>
    <row r="9376" ht="15">
      <c r="C9376" s="4"/>
    </row>
    <row r="9377" ht="15">
      <c r="C9377" s="4"/>
    </row>
    <row r="9378" ht="15">
      <c r="C9378" s="4"/>
    </row>
    <row r="9379" ht="15">
      <c r="C9379" s="4"/>
    </row>
    <row r="9380" ht="15">
      <c r="C9380" s="4"/>
    </row>
    <row r="9381" ht="15">
      <c r="C9381" s="4"/>
    </row>
    <row r="9382" ht="15">
      <c r="C9382" s="4"/>
    </row>
    <row r="9383" ht="15">
      <c r="C9383" s="4"/>
    </row>
    <row r="9384" ht="15">
      <c r="C9384" s="4"/>
    </row>
    <row r="9385" ht="15">
      <c r="C9385" s="4"/>
    </row>
    <row r="9386" ht="15">
      <c r="C9386" s="4"/>
    </row>
    <row r="9387" ht="15">
      <c r="C9387" s="4"/>
    </row>
    <row r="9388" ht="15">
      <c r="C9388" s="4"/>
    </row>
    <row r="9389" ht="15">
      <c r="C9389" s="4"/>
    </row>
    <row r="9390" ht="15">
      <c r="C9390" s="4"/>
    </row>
    <row r="9391" ht="15">
      <c r="C9391" s="4"/>
    </row>
    <row r="9392" ht="15">
      <c r="C9392" s="4"/>
    </row>
    <row r="9393" ht="15">
      <c r="C9393" s="4"/>
    </row>
    <row r="9394" ht="15">
      <c r="C9394" s="4"/>
    </row>
    <row r="9395" ht="15">
      <c r="C9395" s="4"/>
    </row>
    <row r="9396" ht="15">
      <c r="C9396" s="4"/>
    </row>
    <row r="9397" ht="15">
      <c r="C9397" s="4"/>
    </row>
    <row r="9398" ht="15">
      <c r="C9398" s="4"/>
    </row>
    <row r="9399" ht="15">
      <c r="C9399" s="4"/>
    </row>
    <row r="9400" ht="15">
      <c r="C9400" s="4"/>
    </row>
    <row r="9401" ht="15">
      <c r="C9401" s="4"/>
    </row>
    <row r="9402" ht="15">
      <c r="C9402" s="4"/>
    </row>
    <row r="9403" ht="15">
      <c r="C9403" s="4"/>
    </row>
    <row r="9404" ht="15">
      <c r="C9404" s="4"/>
    </row>
    <row r="9405" ht="15">
      <c r="C9405" s="4"/>
    </row>
    <row r="9406" ht="15">
      <c r="C9406" s="4"/>
    </row>
    <row r="9407" ht="15">
      <c r="C9407" s="4"/>
    </row>
    <row r="9408" ht="15">
      <c r="C9408" s="4"/>
    </row>
    <row r="9409" ht="15">
      <c r="C9409" s="4"/>
    </row>
    <row r="9410" ht="15">
      <c r="C9410" s="4"/>
    </row>
    <row r="9411" ht="15">
      <c r="C9411" s="4"/>
    </row>
    <row r="9412" ht="15">
      <c r="C9412" s="4"/>
    </row>
    <row r="9413" ht="15">
      <c r="C9413" s="4"/>
    </row>
    <row r="9414" ht="15">
      <c r="C9414" s="4"/>
    </row>
    <row r="9415" ht="15">
      <c r="C9415" s="4"/>
    </row>
    <row r="9416" ht="15">
      <c r="C9416" s="4"/>
    </row>
    <row r="9417" ht="15">
      <c r="C9417" s="4"/>
    </row>
    <row r="9418" ht="15">
      <c r="C9418" s="4"/>
    </row>
    <row r="9419" ht="15">
      <c r="C9419" s="4"/>
    </row>
    <row r="9420" ht="15">
      <c r="C9420" s="4"/>
    </row>
    <row r="9421" ht="15">
      <c r="C9421" s="4"/>
    </row>
    <row r="9422" ht="15">
      <c r="C9422" s="4"/>
    </row>
    <row r="9423" ht="15">
      <c r="C9423" s="4"/>
    </row>
    <row r="9424" ht="15">
      <c r="C9424" s="4"/>
    </row>
    <row r="9425" ht="15">
      <c r="C9425" s="4"/>
    </row>
    <row r="9426" ht="15">
      <c r="C9426" s="4"/>
    </row>
    <row r="9427" ht="15">
      <c r="C9427" s="4"/>
    </row>
    <row r="9428" ht="15">
      <c r="C9428" s="4"/>
    </row>
    <row r="9429" ht="15">
      <c r="C9429" s="4"/>
    </row>
    <row r="9430" ht="15">
      <c r="C9430" s="4"/>
    </row>
    <row r="9431" ht="15">
      <c r="C9431" s="4"/>
    </row>
    <row r="9432" ht="15">
      <c r="C9432" s="4"/>
    </row>
    <row r="9433" ht="15">
      <c r="C9433" s="4"/>
    </row>
    <row r="9434" ht="15">
      <c r="C9434" s="4"/>
    </row>
    <row r="9435" ht="15">
      <c r="C9435" s="4"/>
    </row>
    <row r="9436" ht="15">
      <c r="C9436" s="4"/>
    </row>
    <row r="9437" ht="15">
      <c r="C9437" s="4"/>
    </row>
    <row r="9438" ht="15">
      <c r="C9438" s="4"/>
    </row>
    <row r="9439" ht="15">
      <c r="C9439" s="4"/>
    </row>
    <row r="9440" ht="15">
      <c r="C9440" s="4"/>
    </row>
    <row r="9441" ht="15">
      <c r="C9441" s="4"/>
    </row>
    <row r="9442" ht="15">
      <c r="C9442" s="4"/>
    </row>
    <row r="9443" ht="15">
      <c r="C9443" s="4"/>
    </row>
    <row r="9444" ht="15">
      <c r="C9444" s="4"/>
    </row>
    <row r="9445" ht="15">
      <c r="C9445" s="4"/>
    </row>
    <row r="9446" ht="15">
      <c r="C9446" s="4"/>
    </row>
    <row r="9447" ht="15">
      <c r="C9447" s="4"/>
    </row>
    <row r="9448" ht="15">
      <c r="C9448" s="4"/>
    </row>
    <row r="9449" ht="15">
      <c r="C9449" s="4"/>
    </row>
    <row r="9450" ht="15">
      <c r="C9450" s="4"/>
    </row>
    <row r="9451" ht="15">
      <c r="C9451" s="4"/>
    </row>
    <row r="9452" ht="15">
      <c r="C9452" s="4"/>
    </row>
    <row r="9453" ht="15">
      <c r="C9453" s="4"/>
    </row>
    <row r="9454" ht="15">
      <c r="C9454" s="4"/>
    </row>
    <row r="9455" ht="15">
      <c r="C9455" s="4"/>
    </row>
    <row r="9456" ht="15">
      <c r="C9456" s="4"/>
    </row>
    <row r="9457" ht="15">
      <c r="C9457" s="4"/>
    </row>
    <row r="9458" ht="15">
      <c r="C9458" s="4"/>
    </row>
    <row r="9459" ht="15">
      <c r="C9459" s="4"/>
    </row>
    <row r="9460" ht="15">
      <c r="C9460" s="4"/>
    </row>
    <row r="9461" ht="15">
      <c r="C9461" s="4"/>
    </row>
    <row r="9462" ht="15">
      <c r="C9462" s="4"/>
    </row>
    <row r="9463" ht="15">
      <c r="C9463" s="4"/>
    </row>
    <row r="9464" ht="15">
      <c r="C9464" s="4"/>
    </row>
    <row r="9465" ht="15">
      <c r="C9465" s="4"/>
    </row>
    <row r="9466" ht="15">
      <c r="C9466" s="4"/>
    </row>
    <row r="9467" ht="15">
      <c r="C9467" s="4"/>
    </row>
    <row r="9468" ht="15">
      <c r="C9468" s="4"/>
    </row>
    <row r="9469" ht="15">
      <c r="C9469" s="4"/>
    </row>
    <row r="9470" ht="15">
      <c r="C9470" s="4"/>
    </row>
    <row r="9471" ht="15">
      <c r="C9471" s="4"/>
    </row>
    <row r="9472" ht="15">
      <c r="C9472" s="4"/>
    </row>
    <row r="9473" ht="15">
      <c r="C9473" s="4"/>
    </row>
    <row r="9474" ht="15">
      <c r="C9474" s="4"/>
    </row>
    <row r="9475" ht="15">
      <c r="C9475" s="4"/>
    </row>
    <row r="9476" ht="15">
      <c r="C9476" s="4"/>
    </row>
    <row r="9477" ht="15">
      <c r="C9477" s="4"/>
    </row>
    <row r="9478" ht="15">
      <c r="C9478" s="4"/>
    </row>
    <row r="9479" ht="15">
      <c r="C9479" s="4"/>
    </row>
    <row r="9480" ht="15">
      <c r="C9480" s="4"/>
    </row>
    <row r="9481" ht="15">
      <c r="C9481" s="4"/>
    </row>
    <row r="9482" ht="15">
      <c r="C9482" s="4"/>
    </row>
    <row r="9483" ht="15">
      <c r="C9483" s="4"/>
    </row>
    <row r="9484" ht="15">
      <c r="C9484" s="4"/>
    </row>
    <row r="9485" ht="15">
      <c r="C9485" s="4"/>
    </row>
    <row r="9486" ht="15">
      <c r="C9486" s="4"/>
    </row>
    <row r="9487" ht="15">
      <c r="C9487" s="4"/>
    </row>
    <row r="9488" ht="15">
      <c r="C9488" s="4"/>
    </row>
    <row r="9489" ht="15">
      <c r="C9489" s="4"/>
    </row>
    <row r="9490" ht="15">
      <c r="C9490" s="4"/>
    </row>
    <row r="9491" ht="15">
      <c r="C9491" s="4"/>
    </row>
    <row r="9492" ht="15">
      <c r="C9492" s="4"/>
    </row>
    <row r="9493" ht="15">
      <c r="C9493" s="4"/>
    </row>
    <row r="9494" ht="15">
      <c r="C9494" s="4"/>
    </row>
    <row r="9495" ht="15">
      <c r="C9495" s="4"/>
    </row>
    <row r="9496" ht="15">
      <c r="C9496" s="4"/>
    </row>
    <row r="9497" ht="15">
      <c r="C9497" s="4"/>
    </row>
    <row r="9498" ht="15">
      <c r="C9498" s="4"/>
    </row>
    <row r="9499" ht="15">
      <c r="C9499" s="4"/>
    </row>
    <row r="9500" ht="15">
      <c r="C9500" s="4"/>
    </row>
    <row r="9501" ht="15">
      <c r="C9501" s="4"/>
    </row>
    <row r="9502" ht="15">
      <c r="C9502" s="4"/>
    </row>
    <row r="9503" ht="15">
      <c r="C9503" s="4"/>
    </row>
    <row r="9504" ht="15">
      <c r="C9504" s="4"/>
    </row>
    <row r="9505" ht="15">
      <c r="C9505" s="4"/>
    </row>
    <row r="9506" ht="15">
      <c r="C9506" s="4"/>
    </row>
    <row r="9507" ht="15">
      <c r="C9507" s="4"/>
    </row>
    <row r="9508" ht="15">
      <c r="C9508" s="4"/>
    </row>
    <row r="9509" ht="15">
      <c r="C9509" s="4"/>
    </row>
    <row r="9510" ht="15">
      <c r="C9510" s="4"/>
    </row>
    <row r="9511" ht="15">
      <c r="C9511" s="4"/>
    </row>
    <row r="9512" ht="15">
      <c r="C9512" s="4"/>
    </row>
    <row r="9513" ht="15">
      <c r="C9513" s="4"/>
    </row>
    <row r="9514" ht="15">
      <c r="C9514" s="4"/>
    </row>
    <row r="9515" ht="15">
      <c r="C9515" s="4"/>
    </row>
    <row r="9516" ht="15">
      <c r="C9516" s="4"/>
    </row>
    <row r="9517" ht="15">
      <c r="C9517" s="4"/>
    </row>
    <row r="9518" ht="15">
      <c r="C9518" s="4"/>
    </row>
    <row r="9519" ht="15">
      <c r="C9519" s="4"/>
    </row>
    <row r="9520" ht="15">
      <c r="C9520" s="4"/>
    </row>
    <row r="9521" ht="15">
      <c r="C9521" s="4"/>
    </row>
    <row r="9522" ht="15">
      <c r="C9522" s="4"/>
    </row>
    <row r="9523" ht="15">
      <c r="C9523" s="4"/>
    </row>
    <row r="9524" ht="15">
      <c r="C9524" s="4"/>
    </row>
    <row r="9525" ht="15">
      <c r="C9525" s="4"/>
    </row>
    <row r="9526" ht="15">
      <c r="C9526" s="4"/>
    </row>
    <row r="9527" ht="15">
      <c r="C9527" s="4"/>
    </row>
    <row r="9528" ht="15">
      <c r="C9528" s="4"/>
    </row>
    <row r="9529" ht="15">
      <c r="C9529" s="4"/>
    </row>
    <row r="9530" ht="15">
      <c r="C9530" s="4"/>
    </row>
    <row r="9531" ht="15">
      <c r="C9531" s="4"/>
    </row>
    <row r="9532" ht="15">
      <c r="C9532" s="4"/>
    </row>
    <row r="9533" ht="15">
      <c r="C9533" s="4"/>
    </row>
    <row r="9534" ht="15">
      <c r="C9534" s="4"/>
    </row>
    <row r="9535" ht="15">
      <c r="C9535" s="4"/>
    </row>
    <row r="9536" ht="15">
      <c r="C9536" s="4"/>
    </row>
    <row r="9537" ht="15">
      <c r="C9537" s="4"/>
    </row>
    <row r="9538" ht="15">
      <c r="C9538" s="4"/>
    </row>
    <row r="9539" ht="15">
      <c r="C9539" s="4"/>
    </row>
    <row r="9540" ht="15">
      <c r="C9540" s="4"/>
    </row>
    <row r="9541" ht="15">
      <c r="C9541" s="4"/>
    </row>
    <row r="9542" ht="15">
      <c r="C9542" s="4"/>
    </row>
    <row r="9543" ht="15">
      <c r="C9543" s="4"/>
    </row>
    <row r="9544" ht="15">
      <c r="C9544" s="4"/>
    </row>
    <row r="9545" ht="15">
      <c r="C9545" s="4"/>
    </row>
    <row r="9546" ht="15">
      <c r="C9546" s="4"/>
    </row>
    <row r="9547" ht="15">
      <c r="C9547" s="4"/>
    </row>
    <row r="9548" ht="15">
      <c r="C9548" s="4"/>
    </row>
    <row r="9549" ht="15">
      <c r="C9549" s="4"/>
    </row>
    <row r="9550" ht="15">
      <c r="C9550" s="4"/>
    </row>
    <row r="9551" ht="15">
      <c r="C9551" s="4"/>
    </row>
    <row r="9552" ht="15">
      <c r="C9552" s="4"/>
    </row>
    <row r="9553" ht="15">
      <c r="C9553" s="4"/>
    </row>
    <row r="9554" ht="15">
      <c r="C9554" s="4"/>
    </row>
    <row r="9555" ht="15">
      <c r="C9555" s="4"/>
    </row>
    <row r="9556" ht="15">
      <c r="C9556" s="4"/>
    </row>
    <row r="9557" ht="15">
      <c r="C9557" s="4"/>
    </row>
    <row r="9558" ht="15">
      <c r="C9558" s="4"/>
    </row>
    <row r="9559" ht="15">
      <c r="C9559" s="4"/>
    </row>
    <row r="9560" ht="15">
      <c r="C9560" s="4"/>
    </row>
    <row r="9561" ht="15">
      <c r="C9561" s="4"/>
    </row>
    <row r="9562" ht="15">
      <c r="C9562" s="4"/>
    </row>
    <row r="9563" ht="15">
      <c r="C9563" s="4"/>
    </row>
    <row r="9564" ht="15">
      <c r="C9564" s="4"/>
    </row>
    <row r="9565" ht="15">
      <c r="C9565" s="4"/>
    </row>
    <row r="9566" ht="15">
      <c r="C9566" s="4"/>
    </row>
    <row r="9567" ht="15">
      <c r="C9567" s="4"/>
    </row>
    <row r="9568" ht="15">
      <c r="C9568" s="4"/>
    </row>
    <row r="9569" ht="15">
      <c r="C9569" s="4"/>
    </row>
    <row r="9570" ht="15">
      <c r="C9570" s="4"/>
    </row>
    <row r="9571" ht="15">
      <c r="C9571" s="4"/>
    </row>
    <row r="9572" ht="15">
      <c r="C9572" s="4"/>
    </row>
    <row r="9573" ht="15">
      <c r="C9573" s="4"/>
    </row>
    <row r="9574" ht="15">
      <c r="C9574" s="4"/>
    </row>
    <row r="9575" ht="15">
      <c r="C9575" s="4"/>
    </row>
    <row r="9576" ht="15">
      <c r="C9576" s="4"/>
    </row>
    <row r="9577" ht="15">
      <c r="C9577" s="4"/>
    </row>
    <row r="9578" ht="15">
      <c r="C9578" s="4"/>
    </row>
    <row r="9579" ht="15">
      <c r="C9579" s="4"/>
    </row>
    <row r="9580" ht="15">
      <c r="C9580" s="4"/>
    </row>
    <row r="9581" ht="15">
      <c r="C9581" s="4"/>
    </row>
    <row r="9582" ht="15">
      <c r="C9582" s="4"/>
    </row>
    <row r="9583" ht="15">
      <c r="C9583" s="4"/>
    </row>
    <row r="9584" ht="15">
      <c r="C9584" s="4"/>
    </row>
    <row r="9585" ht="15">
      <c r="C9585" s="4"/>
    </row>
    <row r="9586" ht="15">
      <c r="C9586" s="4"/>
    </row>
    <row r="9587" ht="15">
      <c r="C9587" s="4"/>
    </row>
    <row r="9588" ht="15">
      <c r="C9588" s="4"/>
    </row>
    <row r="9589" ht="15">
      <c r="C9589" s="4"/>
    </row>
    <row r="9590" ht="15">
      <c r="C9590" s="4"/>
    </row>
    <row r="9591" ht="15">
      <c r="C9591" s="4"/>
    </row>
    <row r="9592" ht="15">
      <c r="C9592" s="4"/>
    </row>
    <row r="9593" ht="15">
      <c r="C9593" s="4"/>
    </row>
    <row r="9594" ht="15">
      <c r="C9594" s="4"/>
    </row>
    <row r="9595" ht="15">
      <c r="C9595" s="4"/>
    </row>
    <row r="9596" ht="15">
      <c r="C9596" s="4"/>
    </row>
    <row r="9597" ht="15">
      <c r="C9597" s="4"/>
    </row>
    <row r="9598" ht="15">
      <c r="C9598" s="4"/>
    </row>
    <row r="9599" ht="15">
      <c r="C9599" s="4"/>
    </row>
    <row r="9600" ht="15">
      <c r="C9600" s="4"/>
    </row>
    <row r="9601" ht="15">
      <c r="C9601" s="4"/>
    </row>
    <row r="9602" ht="15">
      <c r="C9602" s="4"/>
    </row>
    <row r="9603" ht="15">
      <c r="C9603" s="4"/>
    </row>
    <row r="9604" ht="15">
      <c r="C9604" s="4"/>
    </row>
    <row r="9605" ht="15">
      <c r="C9605" s="4"/>
    </row>
    <row r="9606" ht="15">
      <c r="C9606" s="4"/>
    </row>
    <row r="9607" ht="15">
      <c r="C9607" s="4"/>
    </row>
    <row r="9608" ht="15">
      <c r="C9608" s="4"/>
    </row>
    <row r="9609" ht="15">
      <c r="C9609" s="4"/>
    </row>
    <row r="9610" ht="15">
      <c r="C9610" s="4"/>
    </row>
    <row r="9611" ht="15">
      <c r="C9611" s="4"/>
    </row>
    <row r="9612" ht="15">
      <c r="C9612" s="4"/>
    </row>
    <row r="9613" ht="15">
      <c r="C9613" s="4"/>
    </row>
    <row r="9614" ht="15">
      <c r="C9614" s="4"/>
    </row>
    <row r="9615" ht="15">
      <c r="C9615" s="4"/>
    </row>
    <row r="9616" ht="15">
      <c r="C9616" s="4"/>
    </row>
    <row r="9617" ht="15">
      <c r="C9617" s="4"/>
    </row>
    <row r="9618" ht="15">
      <c r="C9618" s="4"/>
    </row>
    <row r="9619" ht="15">
      <c r="C9619" s="4"/>
    </row>
    <row r="9620" ht="15">
      <c r="C9620" s="4"/>
    </row>
    <row r="9621" ht="15">
      <c r="C9621" s="4"/>
    </row>
    <row r="9622" ht="15">
      <c r="C9622" s="4"/>
    </row>
    <row r="9623" ht="15">
      <c r="C9623" s="4"/>
    </row>
    <row r="9624" ht="15">
      <c r="C9624" s="4"/>
    </row>
    <row r="9625" ht="15">
      <c r="C9625" s="4"/>
    </row>
    <row r="9626" ht="15">
      <c r="C9626" s="4"/>
    </row>
    <row r="9627" ht="15">
      <c r="C9627" s="4"/>
    </row>
    <row r="9628" ht="15">
      <c r="C9628" s="4"/>
    </row>
    <row r="9629" ht="15">
      <c r="C9629" s="4"/>
    </row>
    <row r="9630" ht="15">
      <c r="C9630" s="4"/>
    </row>
    <row r="9631" ht="15">
      <c r="C9631" s="4"/>
    </row>
    <row r="9632" ht="15">
      <c r="C9632" s="4"/>
    </row>
    <row r="9633" ht="15">
      <c r="C9633" s="4"/>
    </row>
    <row r="9634" ht="15">
      <c r="C9634" s="4"/>
    </row>
    <row r="9635" ht="15">
      <c r="C9635" s="4"/>
    </row>
    <row r="9636" ht="15">
      <c r="C9636" s="4"/>
    </row>
    <row r="9637" ht="15">
      <c r="C9637" s="4"/>
    </row>
    <row r="9638" ht="15">
      <c r="C9638" s="4"/>
    </row>
    <row r="9639" ht="15">
      <c r="C9639" s="4"/>
    </row>
    <row r="9640" ht="15">
      <c r="C9640" s="4"/>
    </row>
    <row r="9641" ht="15">
      <c r="C9641" s="4"/>
    </row>
    <row r="9642" ht="15">
      <c r="C9642" s="4"/>
    </row>
    <row r="9643" ht="15">
      <c r="C9643" s="4"/>
    </row>
    <row r="9644" ht="15">
      <c r="C9644" s="4"/>
    </row>
    <row r="9645" ht="15">
      <c r="C9645" s="4"/>
    </row>
    <row r="9646" ht="15">
      <c r="C9646" s="4"/>
    </row>
    <row r="9647" ht="15">
      <c r="C9647" s="4"/>
    </row>
    <row r="9648" ht="15">
      <c r="C9648" s="4"/>
    </row>
    <row r="9649" ht="15">
      <c r="C9649" s="4"/>
    </row>
    <row r="9650" ht="15">
      <c r="C9650" s="4"/>
    </row>
    <row r="9651" ht="15">
      <c r="C9651" s="4"/>
    </row>
    <row r="9652" ht="15">
      <c r="C9652" s="4"/>
    </row>
    <row r="9653" ht="15">
      <c r="C9653" s="4"/>
    </row>
    <row r="9654" ht="15">
      <c r="C9654" s="4"/>
    </row>
    <row r="9655" ht="15">
      <c r="C9655" s="4"/>
    </row>
    <row r="9656" ht="15">
      <c r="C9656" s="4"/>
    </row>
    <row r="9657" ht="15">
      <c r="C9657" s="4"/>
    </row>
    <row r="9658" ht="15">
      <c r="C9658" s="4"/>
    </row>
    <row r="9659" ht="15">
      <c r="C9659" s="4"/>
    </row>
    <row r="9660" ht="15">
      <c r="C9660" s="4"/>
    </row>
    <row r="9661" ht="15">
      <c r="C9661" s="4"/>
    </row>
    <row r="9662" ht="15">
      <c r="C9662" s="4"/>
    </row>
    <row r="9663" ht="15">
      <c r="C9663" s="4"/>
    </row>
    <row r="9664" ht="15">
      <c r="C9664" s="4"/>
    </row>
    <row r="9665" ht="15">
      <c r="C9665" s="4"/>
    </row>
    <row r="9666" ht="15">
      <c r="C9666" s="4"/>
    </row>
    <row r="9667" ht="15">
      <c r="C9667" s="4"/>
    </row>
    <row r="9668" ht="15">
      <c r="C9668" s="4"/>
    </row>
    <row r="9669" ht="15">
      <c r="C9669" s="4"/>
    </row>
    <row r="9670" ht="15">
      <c r="C9670" s="4"/>
    </row>
    <row r="9671" ht="15">
      <c r="C9671" s="4"/>
    </row>
    <row r="9672" ht="15">
      <c r="C9672" s="4"/>
    </row>
    <row r="9673" ht="15">
      <c r="C9673" s="4"/>
    </row>
    <row r="9674" ht="15">
      <c r="C9674" s="4"/>
    </row>
    <row r="9675" ht="15">
      <c r="C9675" s="4"/>
    </row>
    <row r="9676" ht="15">
      <c r="C9676" s="4"/>
    </row>
    <row r="9677" ht="15">
      <c r="C9677" s="4"/>
    </row>
    <row r="9678" ht="15">
      <c r="C9678" s="4"/>
    </row>
    <row r="9679" ht="15">
      <c r="C9679" s="4"/>
    </row>
    <row r="9680" ht="15">
      <c r="C9680" s="4"/>
    </row>
    <row r="9681" ht="15">
      <c r="C9681" s="4"/>
    </row>
    <row r="9682" ht="15">
      <c r="C9682" s="4"/>
    </row>
    <row r="9683" ht="15">
      <c r="C9683" s="4"/>
    </row>
    <row r="9684" ht="15">
      <c r="C9684" s="4"/>
    </row>
    <row r="9685" ht="15">
      <c r="C9685" s="4"/>
    </row>
    <row r="9686" ht="15">
      <c r="C9686" s="4"/>
    </row>
    <row r="9687" ht="15">
      <c r="C9687" s="4"/>
    </row>
    <row r="9688" ht="15">
      <c r="C9688" s="4"/>
    </row>
    <row r="9689" ht="15">
      <c r="C9689" s="4"/>
    </row>
    <row r="9690" ht="15">
      <c r="C9690" s="4"/>
    </row>
    <row r="9691" ht="15">
      <c r="C9691" s="4"/>
    </row>
    <row r="9692" ht="15">
      <c r="C9692" s="4"/>
    </row>
    <row r="9693" ht="15">
      <c r="C9693" s="4"/>
    </row>
    <row r="9694" ht="15">
      <c r="C9694" s="4"/>
    </row>
    <row r="9695" ht="15">
      <c r="C9695" s="4"/>
    </row>
    <row r="9696" ht="15">
      <c r="C9696" s="4"/>
    </row>
    <row r="9697" ht="15">
      <c r="C9697" s="4"/>
    </row>
    <row r="9698" ht="15">
      <c r="C9698" s="4"/>
    </row>
    <row r="9699" ht="15">
      <c r="C9699" s="4"/>
    </row>
    <row r="9700" ht="15">
      <c r="C9700" s="4"/>
    </row>
    <row r="9701" ht="15">
      <c r="C9701" s="4"/>
    </row>
    <row r="9702" ht="15">
      <c r="C9702" s="4"/>
    </row>
    <row r="9703" ht="15">
      <c r="C9703" s="4"/>
    </row>
    <row r="9704" ht="15">
      <c r="C9704" s="4"/>
    </row>
    <row r="9705" ht="15">
      <c r="C9705" s="4"/>
    </row>
    <row r="9706" ht="15">
      <c r="C9706" s="4"/>
    </row>
    <row r="9707" ht="15">
      <c r="C9707" s="4"/>
    </row>
    <row r="9708" ht="15">
      <c r="C9708" s="4"/>
    </row>
    <row r="9709" ht="15">
      <c r="C9709" s="4"/>
    </row>
    <row r="9710" ht="15">
      <c r="C9710" s="4"/>
    </row>
    <row r="9711" ht="15">
      <c r="C9711" s="4"/>
    </row>
    <row r="9712" ht="15">
      <c r="C9712" s="4"/>
    </row>
    <row r="9713" ht="15">
      <c r="C9713" s="4"/>
    </row>
    <row r="9714" ht="15">
      <c r="C9714" s="4"/>
    </row>
    <row r="9715" ht="15">
      <c r="C9715" s="4"/>
    </row>
    <row r="9716" ht="15">
      <c r="C9716" s="4"/>
    </row>
    <row r="9717" ht="15">
      <c r="C9717" s="4"/>
    </row>
    <row r="9718" ht="15">
      <c r="C9718" s="4"/>
    </row>
    <row r="9719" ht="15">
      <c r="C9719" s="4"/>
    </row>
    <row r="9720" ht="15">
      <c r="C9720" s="4"/>
    </row>
    <row r="9721" ht="15">
      <c r="C9721" s="4"/>
    </row>
    <row r="9722" ht="15">
      <c r="C9722" s="4"/>
    </row>
    <row r="9723" ht="15">
      <c r="C9723" s="4"/>
    </row>
    <row r="9724" ht="15">
      <c r="C9724" s="4"/>
    </row>
    <row r="9725" ht="15">
      <c r="C9725" s="4"/>
    </row>
    <row r="9726" ht="15">
      <c r="C9726" s="4"/>
    </row>
    <row r="9727" ht="15">
      <c r="C9727" s="4"/>
    </row>
    <row r="9728" ht="15">
      <c r="C9728" s="4"/>
    </row>
    <row r="9729" ht="15">
      <c r="C9729" s="4"/>
    </row>
    <row r="9730" ht="15">
      <c r="C9730" s="4"/>
    </row>
    <row r="9731" ht="15">
      <c r="C9731" s="4"/>
    </row>
    <row r="9732" ht="15">
      <c r="C9732" s="4"/>
    </row>
    <row r="9733" ht="15">
      <c r="C9733" s="4"/>
    </row>
    <row r="9734" ht="15">
      <c r="C9734" s="4"/>
    </row>
    <row r="9735" ht="15">
      <c r="C9735" s="4"/>
    </row>
    <row r="9736" ht="15">
      <c r="C9736" s="4"/>
    </row>
    <row r="9737" ht="15">
      <c r="C9737" s="4"/>
    </row>
    <row r="9738" ht="15">
      <c r="C9738" s="4"/>
    </row>
    <row r="9739" ht="15">
      <c r="C9739" s="4"/>
    </row>
    <row r="9740" ht="15">
      <c r="C9740" s="4"/>
    </row>
    <row r="9741" ht="15">
      <c r="C9741" s="4"/>
    </row>
    <row r="9742" ht="15">
      <c r="C9742" s="4"/>
    </row>
    <row r="9743" ht="15">
      <c r="C9743" s="4"/>
    </row>
    <row r="9744" ht="15">
      <c r="C9744" s="4"/>
    </row>
    <row r="9745" ht="15">
      <c r="C9745" s="4"/>
    </row>
    <row r="9746" ht="15">
      <c r="C9746" s="4"/>
    </row>
    <row r="9747" ht="15">
      <c r="C9747" s="4"/>
    </row>
    <row r="9748" ht="15">
      <c r="C9748" s="4"/>
    </row>
    <row r="9749" ht="15">
      <c r="C9749" s="4"/>
    </row>
    <row r="9750" ht="15">
      <c r="C9750" s="4"/>
    </row>
    <row r="9751" ht="15">
      <c r="C9751" s="4"/>
    </row>
    <row r="9752" ht="15">
      <c r="C9752" s="4"/>
    </row>
    <row r="9753" ht="15">
      <c r="C9753" s="4"/>
    </row>
    <row r="9754" ht="15">
      <c r="C9754" s="4"/>
    </row>
    <row r="9755" ht="15">
      <c r="C9755" s="4"/>
    </row>
    <row r="9756" ht="15">
      <c r="C9756" s="4"/>
    </row>
    <row r="9757" ht="15">
      <c r="C9757" s="4"/>
    </row>
    <row r="9758" ht="15">
      <c r="C9758" s="4"/>
    </row>
    <row r="9759" ht="15">
      <c r="C9759" s="4"/>
    </row>
    <row r="9760" ht="15">
      <c r="C9760" s="4"/>
    </row>
    <row r="9761" ht="15">
      <c r="C9761" s="4"/>
    </row>
    <row r="9762" ht="15">
      <c r="C9762" s="4"/>
    </row>
    <row r="9763" ht="15">
      <c r="C9763" s="4"/>
    </row>
    <row r="9764" ht="15">
      <c r="C9764" s="4"/>
    </row>
    <row r="9765" ht="15">
      <c r="C9765" s="4"/>
    </row>
    <row r="9766" ht="15">
      <c r="C9766" s="4"/>
    </row>
    <row r="9767" ht="15">
      <c r="C9767" s="4"/>
    </row>
    <row r="9768" ht="15">
      <c r="C9768" s="4"/>
    </row>
    <row r="9769" ht="15">
      <c r="C9769" s="4"/>
    </row>
    <row r="9770" ht="15">
      <c r="C9770" s="4"/>
    </row>
    <row r="9771" ht="15">
      <c r="C9771" s="4"/>
    </row>
    <row r="9772" ht="15">
      <c r="C9772" s="4"/>
    </row>
    <row r="9773" ht="15">
      <c r="C9773" s="4"/>
    </row>
    <row r="9774" ht="15">
      <c r="C9774" s="4"/>
    </row>
    <row r="9775" ht="15">
      <c r="C9775" s="4"/>
    </row>
    <row r="9776" ht="15">
      <c r="C9776" s="4"/>
    </row>
    <row r="9777" ht="15">
      <c r="C9777" s="4"/>
    </row>
    <row r="9778" ht="15">
      <c r="C9778" s="4"/>
    </row>
    <row r="9779" ht="15">
      <c r="C9779" s="4"/>
    </row>
    <row r="9780" ht="15">
      <c r="C9780" s="4"/>
    </row>
    <row r="9781" ht="15">
      <c r="C9781" s="4"/>
    </row>
    <row r="9782" ht="15">
      <c r="C9782" s="4"/>
    </row>
    <row r="9783" ht="15">
      <c r="C9783" s="4"/>
    </row>
    <row r="9784" ht="15">
      <c r="C9784" s="4"/>
    </row>
    <row r="9785" ht="15">
      <c r="C9785" s="4"/>
    </row>
    <row r="9786" ht="15">
      <c r="C9786" s="4"/>
    </row>
    <row r="9787" ht="15">
      <c r="C9787" s="4"/>
    </row>
    <row r="9788" ht="15">
      <c r="C9788" s="4"/>
    </row>
    <row r="9789" ht="15">
      <c r="C9789" s="4"/>
    </row>
    <row r="9790" ht="15">
      <c r="C9790" s="4"/>
    </row>
    <row r="9791" ht="15">
      <c r="C9791" s="4"/>
    </row>
    <row r="9792" ht="15">
      <c r="C9792" s="4"/>
    </row>
    <row r="9793" ht="15">
      <c r="C9793" s="4"/>
    </row>
    <row r="9794" ht="15">
      <c r="C9794" s="4"/>
    </row>
    <row r="9795" ht="15">
      <c r="C9795" s="4"/>
    </row>
    <row r="9796" ht="15">
      <c r="C9796" s="4"/>
    </row>
    <row r="9797" ht="15">
      <c r="C9797" s="4"/>
    </row>
    <row r="9798" ht="15">
      <c r="C9798" s="4"/>
    </row>
    <row r="9799" ht="15">
      <c r="C9799" s="4"/>
    </row>
    <row r="9800" ht="15">
      <c r="C9800" s="4"/>
    </row>
    <row r="9801" ht="15">
      <c r="C9801" s="4"/>
    </row>
    <row r="9802" ht="15">
      <c r="C9802" s="4"/>
    </row>
    <row r="9803" ht="15">
      <c r="C9803" s="4"/>
    </row>
    <row r="9804" ht="15">
      <c r="C9804" s="4"/>
    </row>
    <row r="9805" ht="15">
      <c r="C9805" s="4"/>
    </row>
    <row r="9806" ht="15">
      <c r="C9806" s="4"/>
    </row>
    <row r="9807" ht="15">
      <c r="C9807" s="4"/>
    </row>
    <row r="9808" ht="15">
      <c r="C9808" s="4"/>
    </row>
    <row r="9809" ht="15">
      <c r="C9809" s="4"/>
    </row>
    <row r="9810" ht="15">
      <c r="C9810" s="4"/>
    </row>
    <row r="9811" ht="15">
      <c r="C9811" s="4"/>
    </row>
    <row r="9812" ht="15">
      <c r="C9812" s="4"/>
    </row>
    <row r="9813" ht="15">
      <c r="C9813" s="4"/>
    </row>
    <row r="9814" ht="15">
      <c r="C9814" s="4"/>
    </row>
    <row r="9815" ht="15">
      <c r="C9815" s="4"/>
    </row>
    <row r="9816" ht="15">
      <c r="C9816" s="4"/>
    </row>
    <row r="9817" ht="15">
      <c r="C9817" s="4"/>
    </row>
    <row r="9818" ht="15">
      <c r="C9818" s="4"/>
    </row>
    <row r="9819" ht="15">
      <c r="C9819" s="4"/>
    </row>
    <row r="9820" ht="15">
      <c r="C9820" s="4"/>
    </row>
    <row r="9821" ht="15">
      <c r="C9821" s="4"/>
    </row>
    <row r="9822" ht="15">
      <c r="C9822" s="4"/>
    </row>
    <row r="9823" ht="15">
      <c r="C9823" s="4"/>
    </row>
    <row r="9824" ht="15">
      <c r="C9824" s="4"/>
    </row>
    <row r="9825" ht="15">
      <c r="C9825" s="4"/>
    </row>
    <row r="9826" ht="15">
      <c r="C9826" s="4"/>
    </row>
    <row r="9827" ht="15">
      <c r="C9827" s="4"/>
    </row>
    <row r="9828" ht="15">
      <c r="C9828" s="4"/>
    </row>
    <row r="9829" ht="15">
      <c r="C9829" s="4"/>
    </row>
    <row r="9830" ht="15">
      <c r="C9830" s="4"/>
    </row>
    <row r="9831" ht="15">
      <c r="C9831" s="4"/>
    </row>
    <row r="9832" ht="15">
      <c r="C9832" s="4"/>
    </row>
    <row r="9833" ht="15">
      <c r="C9833" s="4"/>
    </row>
    <row r="9834" ht="15">
      <c r="C9834" s="4"/>
    </row>
    <row r="9835" ht="15">
      <c r="C9835" s="4"/>
    </row>
    <row r="9836" ht="15">
      <c r="C9836" s="4"/>
    </row>
    <row r="9837" ht="15">
      <c r="C9837" s="4"/>
    </row>
    <row r="9838" ht="15">
      <c r="C9838" s="4"/>
    </row>
    <row r="9839" ht="15">
      <c r="C9839" s="4"/>
    </row>
    <row r="9840" ht="15">
      <c r="C9840" s="4"/>
    </row>
    <row r="9841" ht="15">
      <c r="C9841" s="4"/>
    </row>
    <row r="9842" ht="15">
      <c r="C9842" s="4"/>
    </row>
    <row r="9843" ht="15">
      <c r="C9843" s="4"/>
    </row>
    <row r="9844" ht="15">
      <c r="C9844" s="4"/>
    </row>
    <row r="9845" ht="15">
      <c r="C9845" s="4"/>
    </row>
    <row r="9846" ht="15">
      <c r="C9846" s="4"/>
    </row>
    <row r="9847" ht="15">
      <c r="C9847" s="4"/>
    </row>
    <row r="9848" ht="15">
      <c r="C9848" s="4"/>
    </row>
    <row r="9849" ht="15">
      <c r="C9849" s="4"/>
    </row>
    <row r="9850" ht="15">
      <c r="C9850" s="4"/>
    </row>
    <row r="9851" ht="15">
      <c r="C9851" s="4"/>
    </row>
    <row r="9852" ht="15">
      <c r="C9852" s="4"/>
    </row>
    <row r="9853" ht="15">
      <c r="C9853" s="4"/>
    </row>
    <row r="9854" ht="15">
      <c r="C9854" s="4"/>
    </row>
    <row r="9855" ht="15">
      <c r="C9855" s="4"/>
    </row>
    <row r="9856" ht="15">
      <c r="C9856" s="4"/>
    </row>
    <row r="9857" ht="15">
      <c r="C9857" s="4"/>
    </row>
    <row r="9858" ht="15">
      <c r="C9858" s="4"/>
    </row>
    <row r="9859" ht="15">
      <c r="C9859" s="4"/>
    </row>
    <row r="9860" ht="15">
      <c r="C9860" s="4"/>
    </row>
    <row r="9861" ht="15">
      <c r="C9861" s="4"/>
    </row>
    <row r="9862" ht="15">
      <c r="C9862" s="4"/>
    </row>
    <row r="9863" ht="15">
      <c r="C9863" s="4"/>
    </row>
    <row r="9864" ht="15">
      <c r="C9864" s="4"/>
    </row>
    <row r="9865" ht="15">
      <c r="C9865" s="4"/>
    </row>
    <row r="9866" ht="15">
      <c r="C9866" s="4"/>
    </row>
    <row r="9867" ht="15">
      <c r="C9867" s="4"/>
    </row>
    <row r="9868" ht="15">
      <c r="C9868" s="4"/>
    </row>
    <row r="9869" ht="15">
      <c r="C9869" s="4"/>
    </row>
    <row r="9870" ht="15">
      <c r="C9870" s="4"/>
    </row>
    <row r="9871" ht="15">
      <c r="C9871" s="4"/>
    </row>
    <row r="9872" ht="15">
      <c r="C9872" s="4"/>
    </row>
    <row r="9873" ht="15">
      <c r="C9873" s="4"/>
    </row>
    <row r="9874" ht="15">
      <c r="C9874" s="4"/>
    </row>
    <row r="9875" ht="15">
      <c r="C9875" s="4"/>
    </row>
    <row r="9876" ht="15">
      <c r="C9876" s="4"/>
    </row>
    <row r="9877" ht="15">
      <c r="C9877" s="4"/>
    </row>
    <row r="9878" ht="15">
      <c r="C9878" s="4"/>
    </row>
    <row r="9879" ht="15">
      <c r="C9879" s="4"/>
    </row>
    <row r="9880" ht="15">
      <c r="C9880" s="4"/>
    </row>
    <row r="9881" ht="15">
      <c r="C9881" s="4"/>
    </row>
    <row r="9882" ht="15">
      <c r="C9882" s="4"/>
    </row>
    <row r="9883" ht="15">
      <c r="C9883" s="4"/>
    </row>
    <row r="9884" ht="15">
      <c r="C9884" s="4"/>
    </row>
    <row r="9885" ht="15">
      <c r="C9885" s="4"/>
    </row>
    <row r="9886" ht="15">
      <c r="C9886" s="4"/>
    </row>
    <row r="9887" ht="15">
      <c r="C9887" s="4"/>
    </row>
    <row r="9888" ht="15">
      <c r="C9888" s="4"/>
    </row>
    <row r="9889" ht="15">
      <c r="C9889" s="4"/>
    </row>
    <row r="9890" ht="15">
      <c r="C9890" s="4"/>
    </row>
    <row r="9891" ht="15">
      <c r="C9891" s="4"/>
    </row>
    <row r="9892" ht="15">
      <c r="C9892" s="4"/>
    </row>
    <row r="9893" ht="15">
      <c r="C9893" s="4"/>
    </row>
    <row r="9894" ht="15">
      <c r="C9894" s="4"/>
    </row>
    <row r="9895" ht="15">
      <c r="C9895" s="4"/>
    </row>
    <row r="9896" ht="15">
      <c r="C9896" s="4"/>
    </row>
    <row r="9897" ht="15">
      <c r="C9897" s="4"/>
    </row>
    <row r="9898" ht="15">
      <c r="C9898" s="4"/>
    </row>
    <row r="9899" ht="15">
      <c r="C9899" s="4"/>
    </row>
    <row r="9900" ht="15">
      <c r="C9900" s="4"/>
    </row>
    <row r="9901" ht="15">
      <c r="C9901" s="4"/>
    </row>
    <row r="9902" ht="15">
      <c r="C9902" s="4"/>
    </row>
    <row r="9903" ht="15">
      <c r="C9903" s="4"/>
    </row>
    <row r="9904" ht="15">
      <c r="C9904" s="4"/>
    </row>
    <row r="9905" ht="15">
      <c r="C9905" s="4"/>
    </row>
    <row r="9906" ht="15">
      <c r="C9906" s="4"/>
    </row>
    <row r="9907" ht="15">
      <c r="C9907" s="4"/>
    </row>
    <row r="9908" ht="15">
      <c r="C9908" s="4"/>
    </row>
    <row r="9909" ht="15">
      <c r="C9909" s="4"/>
    </row>
    <row r="9910" ht="15">
      <c r="C9910" s="4"/>
    </row>
    <row r="9911" ht="15">
      <c r="C9911" s="4"/>
    </row>
    <row r="9912" ht="15">
      <c r="C9912" s="4"/>
    </row>
    <row r="9913" ht="15">
      <c r="C9913" s="4"/>
    </row>
    <row r="9914" ht="15">
      <c r="C9914" s="4"/>
    </row>
    <row r="9915" ht="15">
      <c r="C9915" s="4"/>
    </row>
    <row r="9916" ht="15">
      <c r="C9916" s="4"/>
    </row>
    <row r="9917" ht="15">
      <c r="C9917" s="4"/>
    </row>
    <row r="9918" ht="15">
      <c r="C9918" s="4"/>
    </row>
    <row r="9919" ht="15">
      <c r="C9919" s="4"/>
    </row>
    <row r="9920" ht="15">
      <c r="C9920" s="4"/>
    </row>
    <row r="9921" ht="15">
      <c r="C9921" s="4"/>
    </row>
    <row r="9922" ht="15">
      <c r="C9922" s="4"/>
    </row>
    <row r="9923" ht="15">
      <c r="C9923" s="4"/>
    </row>
    <row r="9924" ht="15">
      <c r="C9924" s="4"/>
    </row>
    <row r="9925" ht="15">
      <c r="C9925" s="4"/>
    </row>
    <row r="9926" ht="15">
      <c r="C9926" s="4"/>
    </row>
    <row r="9927" ht="15">
      <c r="C9927" s="4"/>
    </row>
    <row r="9928" ht="15">
      <c r="C9928" s="4"/>
    </row>
    <row r="9929" ht="15">
      <c r="C9929" s="4"/>
    </row>
    <row r="9930" ht="15">
      <c r="C9930" s="4"/>
    </row>
    <row r="9931" ht="15">
      <c r="C9931" s="4"/>
    </row>
    <row r="9932" ht="15">
      <c r="C9932" s="4"/>
    </row>
    <row r="9933" ht="15">
      <c r="C9933" s="4"/>
    </row>
    <row r="9934" ht="15">
      <c r="C9934" s="4"/>
    </row>
    <row r="9935" ht="15">
      <c r="C9935" s="4"/>
    </row>
    <row r="9936" ht="15">
      <c r="C9936" s="4"/>
    </row>
    <row r="9937" ht="15">
      <c r="C9937" s="4"/>
    </row>
    <row r="9938" ht="15">
      <c r="C9938" s="4"/>
    </row>
    <row r="9939" ht="15">
      <c r="C9939" s="4"/>
    </row>
    <row r="9940" ht="15">
      <c r="C9940" s="4"/>
    </row>
    <row r="9941" ht="15">
      <c r="C9941" s="4"/>
    </row>
    <row r="9942" ht="15">
      <c r="C9942" s="4"/>
    </row>
    <row r="9943" ht="15">
      <c r="C9943" s="4"/>
    </row>
    <row r="9944" ht="15">
      <c r="C9944" s="4"/>
    </row>
    <row r="9945" ht="15">
      <c r="C9945" s="4"/>
    </row>
    <row r="9946" ht="15">
      <c r="C9946" s="4"/>
    </row>
    <row r="9947" ht="15">
      <c r="C9947" s="4"/>
    </row>
    <row r="9948" ht="15">
      <c r="C9948" s="4"/>
    </row>
    <row r="9949" ht="15">
      <c r="C9949" s="4"/>
    </row>
    <row r="9950" ht="15">
      <c r="C9950" s="4"/>
    </row>
    <row r="9951" ht="15">
      <c r="C9951" s="4"/>
    </row>
    <row r="9952" ht="15">
      <c r="C9952" s="4"/>
    </row>
    <row r="9953" ht="15">
      <c r="C9953" s="4"/>
    </row>
    <row r="9954" ht="15">
      <c r="C9954" s="4"/>
    </row>
    <row r="9955" ht="15">
      <c r="C9955" s="4"/>
    </row>
    <row r="9956" ht="15">
      <c r="C9956" s="4"/>
    </row>
    <row r="9957" ht="15">
      <c r="C9957" s="4"/>
    </row>
    <row r="9958" ht="15">
      <c r="C9958" s="4"/>
    </row>
    <row r="9959" ht="15">
      <c r="C9959" s="4"/>
    </row>
    <row r="9960" ht="15">
      <c r="C9960" s="4"/>
    </row>
    <row r="9961" ht="15">
      <c r="C9961" s="4"/>
    </row>
    <row r="9962" ht="15">
      <c r="C9962" s="4"/>
    </row>
    <row r="9963" ht="15">
      <c r="C9963" s="4"/>
    </row>
    <row r="9964" ht="15">
      <c r="C9964" s="4"/>
    </row>
    <row r="9965" ht="15">
      <c r="C9965" s="4"/>
    </row>
    <row r="9966" ht="15">
      <c r="C9966" s="4"/>
    </row>
    <row r="9967" ht="15">
      <c r="C9967" s="4"/>
    </row>
    <row r="9968" ht="15">
      <c r="C9968" s="4"/>
    </row>
    <row r="9969" ht="15">
      <c r="C9969" s="4"/>
    </row>
    <row r="9970" ht="15">
      <c r="C9970" s="4"/>
    </row>
    <row r="9971" ht="15">
      <c r="C9971" s="4"/>
    </row>
    <row r="9972" ht="15">
      <c r="C9972" s="4"/>
    </row>
    <row r="9973" ht="15">
      <c r="C9973" s="4"/>
    </row>
    <row r="9974" ht="15">
      <c r="C9974" s="4"/>
    </row>
    <row r="9975" ht="15">
      <c r="C9975" s="4"/>
    </row>
    <row r="9976" ht="15">
      <c r="C9976" s="4"/>
    </row>
    <row r="9977" ht="15">
      <c r="C9977" s="4"/>
    </row>
    <row r="9978" ht="15">
      <c r="C9978" s="4"/>
    </row>
    <row r="9979" ht="15">
      <c r="C9979" s="4"/>
    </row>
    <row r="9980" ht="15">
      <c r="C9980" s="4"/>
    </row>
    <row r="9981" ht="15">
      <c r="C9981" s="4"/>
    </row>
    <row r="9982" ht="15">
      <c r="C9982" s="4"/>
    </row>
    <row r="9983" ht="15">
      <c r="C9983" s="4"/>
    </row>
    <row r="9984" ht="15">
      <c r="C9984" s="4"/>
    </row>
    <row r="9985" ht="15">
      <c r="C9985" s="4"/>
    </row>
    <row r="9986" ht="15">
      <c r="C9986" s="4"/>
    </row>
    <row r="9987" ht="15">
      <c r="C9987" s="4"/>
    </row>
    <row r="9988" ht="15">
      <c r="C9988" s="4"/>
    </row>
    <row r="9989" ht="15">
      <c r="C9989" s="4"/>
    </row>
    <row r="9990" ht="15">
      <c r="C9990" s="4"/>
    </row>
    <row r="9991" ht="15">
      <c r="C9991" s="4"/>
    </row>
    <row r="9992" ht="15">
      <c r="C9992" s="4"/>
    </row>
    <row r="9993" ht="15">
      <c r="C9993" s="4"/>
    </row>
    <row r="9994" ht="15">
      <c r="C9994" s="4"/>
    </row>
    <row r="9995" ht="15">
      <c r="C9995" s="4"/>
    </row>
    <row r="9996" ht="15">
      <c r="C9996" s="4"/>
    </row>
    <row r="9997" ht="15">
      <c r="C9997" s="4"/>
    </row>
    <row r="9998" ht="15">
      <c r="C9998" s="4"/>
    </row>
    <row r="9999" ht="15">
      <c r="C9999" s="4"/>
    </row>
    <row r="10000" ht="15">
      <c r="C10000" s="4"/>
    </row>
    <row r="10001" ht="15">
      <c r="C10001" s="4"/>
    </row>
    <row r="10002" ht="15">
      <c r="C10002" s="4"/>
    </row>
    <row r="10003" ht="15">
      <c r="C10003" s="4"/>
    </row>
    <row r="10004" ht="15">
      <c r="C10004" s="4"/>
    </row>
    <row r="10005" ht="15">
      <c r="C10005" s="4"/>
    </row>
    <row r="10006" ht="15">
      <c r="C10006" s="4"/>
    </row>
    <row r="10007" ht="15">
      <c r="C10007" s="4"/>
    </row>
    <row r="10008" ht="15">
      <c r="C10008" s="4"/>
    </row>
    <row r="10009" ht="15">
      <c r="C10009" s="4"/>
    </row>
    <row r="10010" ht="15">
      <c r="C10010" s="4"/>
    </row>
    <row r="10011" ht="15">
      <c r="C10011" s="4"/>
    </row>
    <row r="10012" ht="15">
      <c r="C10012" s="4"/>
    </row>
    <row r="10013" ht="15">
      <c r="C10013" s="4"/>
    </row>
    <row r="10014" ht="15">
      <c r="C10014" s="4"/>
    </row>
    <row r="10015" ht="15">
      <c r="C10015" s="4"/>
    </row>
    <row r="10016" ht="15">
      <c r="C10016" s="4"/>
    </row>
    <row r="10017" ht="15">
      <c r="C10017" s="4"/>
    </row>
    <row r="10018" ht="15">
      <c r="C10018" s="4"/>
    </row>
    <row r="10019" ht="15">
      <c r="C10019" s="4"/>
    </row>
    <row r="10020" ht="15">
      <c r="C10020" s="4"/>
    </row>
    <row r="10021" ht="15">
      <c r="C10021" s="4"/>
    </row>
    <row r="10022" ht="15">
      <c r="C10022" s="4"/>
    </row>
    <row r="10023" ht="15">
      <c r="C10023" s="4"/>
    </row>
    <row r="10024" ht="15">
      <c r="C10024" s="4"/>
    </row>
    <row r="10025" ht="15">
      <c r="C10025" s="4"/>
    </row>
    <row r="10026" ht="15">
      <c r="C10026" s="4"/>
    </row>
    <row r="10027" ht="15">
      <c r="C10027" s="4"/>
    </row>
    <row r="10028" ht="15">
      <c r="C10028" s="4"/>
    </row>
    <row r="10029" ht="15">
      <c r="C10029" s="4"/>
    </row>
    <row r="10030" ht="15">
      <c r="C10030" s="4"/>
    </row>
    <row r="10031" ht="15">
      <c r="C10031" s="4"/>
    </row>
    <row r="10032" ht="15">
      <c r="C10032" s="4"/>
    </row>
    <row r="10033" ht="15">
      <c r="C10033" s="4"/>
    </row>
    <row r="10034" ht="15">
      <c r="C10034" s="4"/>
    </row>
    <row r="10035" ht="15">
      <c r="C10035" s="4"/>
    </row>
    <row r="10036" ht="15">
      <c r="C10036" s="4"/>
    </row>
    <row r="10037" ht="15">
      <c r="C10037" s="4"/>
    </row>
    <row r="10038" ht="15">
      <c r="C10038" s="4"/>
    </row>
    <row r="10039" ht="15">
      <c r="C10039" s="4"/>
    </row>
    <row r="10040" ht="15">
      <c r="C10040" s="4"/>
    </row>
    <row r="10041" ht="15">
      <c r="C10041" s="4"/>
    </row>
    <row r="10042" ht="15">
      <c r="C10042" s="4"/>
    </row>
    <row r="10043" ht="15">
      <c r="C10043" s="4"/>
    </row>
    <row r="10044" ht="15">
      <c r="C10044" s="4"/>
    </row>
    <row r="10045" ht="15">
      <c r="C10045" s="4"/>
    </row>
    <row r="10046" ht="15">
      <c r="C10046" s="4"/>
    </row>
    <row r="10047" ht="15">
      <c r="C10047" s="4"/>
    </row>
    <row r="10048" ht="15">
      <c r="C10048" s="4"/>
    </row>
    <row r="10049" ht="15">
      <c r="C10049" s="4"/>
    </row>
    <row r="10050" ht="15">
      <c r="C10050" s="4"/>
    </row>
    <row r="10051" ht="15">
      <c r="C10051" s="4"/>
    </row>
    <row r="10052" ht="15">
      <c r="C10052" s="4"/>
    </row>
    <row r="10053" ht="15">
      <c r="C10053" s="4"/>
    </row>
    <row r="10054" ht="15">
      <c r="C10054" s="4"/>
    </row>
    <row r="10055" ht="15">
      <c r="C10055" s="4"/>
    </row>
    <row r="10056" ht="15">
      <c r="C10056" s="4"/>
    </row>
    <row r="10057" ht="15">
      <c r="C10057" s="4"/>
    </row>
    <row r="10058" ht="15">
      <c r="C10058" s="4"/>
    </row>
    <row r="10059" ht="15">
      <c r="C10059" s="4"/>
    </row>
    <row r="10060" ht="15">
      <c r="C10060" s="4"/>
    </row>
    <row r="10061" ht="15">
      <c r="C10061" s="4"/>
    </row>
    <row r="10062" ht="15">
      <c r="C10062" s="4"/>
    </row>
    <row r="10063" ht="15">
      <c r="C10063" s="4"/>
    </row>
    <row r="10064" ht="15">
      <c r="C10064" s="4"/>
    </row>
    <row r="10065" ht="15">
      <c r="C10065" s="4"/>
    </row>
    <row r="10066" ht="15">
      <c r="C10066" s="4"/>
    </row>
    <row r="10067" ht="15">
      <c r="C10067" s="4"/>
    </row>
    <row r="10068" ht="15">
      <c r="C10068" s="4"/>
    </row>
    <row r="10069" ht="15">
      <c r="C10069" s="4"/>
    </row>
    <row r="10070" ht="15">
      <c r="C10070" s="4"/>
    </row>
    <row r="10071" ht="15">
      <c r="C10071" s="4"/>
    </row>
    <row r="10072" ht="15">
      <c r="C10072" s="4"/>
    </row>
    <row r="10073" ht="15">
      <c r="C10073" s="4"/>
    </row>
    <row r="10074" ht="15">
      <c r="C10074" s="4"/>
    </row>
    <row r="10075" ht="15">
      <c r="C10075" s="4"/>
    </row>
    <row r="10076" ht="15">
      <c r="C10076" s="4"/>
    </row>
    <row r="10077" ht="15">
      <c r="C10077" s="4"/>
    </row>
    <row r="10078" ht="15">
      <c r="C10078" s="4"/>
    </row>
    <row r="10079" ht="15">
      <c r="C10079" s="4"/>
    </row>
    <row r="10080" ht="15">
      <c r="C10080" s="4"/>
    </row>
    <row r="10081" ht="15">
      <c r="C10081" s="4"/>
    </row>
    <row r="10082" ht="15">
      <c r="C10082" s="4"/>
    </row>
    <row r="10083" ht="15">
      <c r="C10083" s="4"/>
    </row>
    <row r="10084" ht="15">
      <c r="C10084" s="4"/>
    </row>
    <row r="10085" ht="15">
      <c r="C10085" s="4"/>
    </row>
    <row r="10086" ht="15">
      <c r="C10086" s="4"/>
    </row>
    <row r="10087" ht="15">
      <c r="C10087" s="4"/>
    </row>
    <row r="10088" ht="15">
      <c r="C10088" s="4"/>
    </row>
    <row r="10089" ht="15">
      <c r="C10089" s="4"/>
    </row>
    <row r="10090" ht="15">
      <c r="C10090" s="4"/>
    </row>
    <row r="10091" ht="15">
      <c r="C10091" s="4"/>
    </row>
    <row r="10092" ht="15">
      <c r="C10092" s="4"/>
    </row>
    <row r="10093" ht="15">
      <c r="C10093" s="4"/>
    </row>
    <row r="10094" ht="15">
      <c r="C10094" s="4"/>
    </row>
    <row r="10095" ht="15">
      <c r="C10095" s="4"/>
    </row>
    <row r="10096" ht="15">
      <c r="C10096" s="4"/>
    </row>
    <row r="10097" ht="15">
      <c r="C10097" s="4"/>
    </row>
    <row r="10098" ht="15">
      <c r="C10098" s="4"/>
    </row>
    <row r="10099" ht="15">
      <c r="C10099" s="4"/>
    </row>
    <row r="10100" ht="15">
      <c r="C10100" s="4"/>
    </row>
    <row r="10101" ht="15">
      <c r="C10101" s="4"/>
    </row>
    <row r="10102" ht="15">
      <c r="C10102" s="4"/>
    </row>
    <row r="10103" ht="15">
      <c r="C10103" s="4"/>
    </row>
    <row r="10104" ht="15">
      <c r="C10104" s="4"/>
    </row>
    <row r="10105" ht="15">
      <c r="C10105" s="4"/>
    </row>
    <row r="10106" ht="15">
      <c r="C10106" s="4"/>
    </row>
    <row r="10107" ht="15">
      <c r="C10107" s="4"/>
    </row>
    <row r="10108" ht="15">
      <c r="C10108" s="4"/>
    </row>
    <row r="10109" ht="15">
      <c r="C10109" s="4"/>
    </row>
    <row r="10110" ht="15">
      <c r="C10110" s="4"/>
    </row>
    <row r="10111" ht="15">
      <c r="C10111" s="4"/>
    </row>
    <row r="10112" ht="15">
      <c r="C10112" s="4"/>
    </row>
    <row r="10113" ht="15">
      <c r="C10113" s="4"/>
    </row>
    <row r="10114" ht="15">
      <c r="C10114" s="4"/>
    </row>
    <row r="10115" ht="15">
      <c r="C10115" s="4"/>
    </row>
    <row r="10116" ht="15">
      <c r="C10116" s="4"/>
    </row>
    <row r="10117" ht="15">
      <c r="C10117" s="4"/>
    </row>
    <row r="10118" ht="15">
      <c r="C10118" s="4"/>
    </row>
    <row r="10119" ht="15">
      <c r="C10119" s="4"/>
    </row>
    <row r="10120" ht="15">
      <c r="C10120" s="4"/>
    </row>
    <row r="10121" ht="15">
      <c r="C10121" s="4"/>
    </row>
    <row r="10122" ht="15">
      <c r="C10122" s="4"/>
    </row>
    <row r="10123" ht="15">
      <c r="C10123" s="4"/>
    </row>
    <row r="10124" ht="15">
      <c r="C10124" s="4"/>
    </row>
    <row r="10125" ht="15">
      <c r="C10125" s="4"/>
    </row>
    <row r="10126" ht="15">
      <c r="C10126" s="4"/>
    </row>
    <row r="10127" ht="15">
      <c r="C10127" s="4"/>
    </row>
    <row r="10128" ht="15">
      <c r="C10128" s="4"/>
    </row>
    <row r="10129" ht="15">
      <c r="C10129" s="4"/>
    </row>
    <row r="10130" ht="15">
      <c r="C10130" s="4"/>
    </row>
    <row r="10131" ht="15">
      <c r="C10131" s="4"/>
    </row>
    <row r="10132" ht="15">
      <c r="C10132" s="4"/>
    </row>
    <row r="10133" ht="15">
      <c r="C10133" s="4"/>
    </row>
    <row r="10134" ht="15">
      <c r="C10134" s="4"/>
    </row>
    <row r="10135" ht="15">
      <c r="C10135" s="4"/>
    </row>
    <row r="10136" ht="15">
      <c r="C10136" s="4"/>
    </row>
    <row r="10137" ht="15">
      <c r="C10137" s="4"/>
    </row>
    <row r="10138" ht="15">
      <c r="C10138" s="4"/>
    </row>
    <row r="10139" ht="15">
      <c r="C10139" s="4"/>
    </row>
    <row r="10140" ht="15">
      <c r="C10140" s="4"/>
    </row>
    <row r="10141" ht="15">
      <c r="C10141" s="4"/>
    </row>
    <row r="10142" ht="15">
      <c r="C10142" s="4"/>
    </row>
    <row r="10143" ht="15">
      <c r="C10143" s="4"/>
    </row>
    <row r="10144" ht="15">
      <c r="C10144" s="4"/>
    </row>
    <row r="10145" ht="15">
      <c r="C10145" s="4"/>
    </row>
    <row r="10146" ht="15">
      <c r="C10146" s="4"/>
    </row>
    <row r="10147" ht="15">
      <c r="C10147" s="4"/>
    </row>
    <row r="10148" ht="15">
      <c r="C10148" s="4"/>
    </row>
    <row r="10149" ht="15">
      <c r="C10149" s="4"/>
    </row>
    <row r="10150" ht="15">
      <c r="C10150" s="4"/>
    </row>
    <row r="10151" ht="15">
      <c r="C10151" s="4"/>
    </row>
    <row r="10152" ht="15">
      <c r="C10152" s="4"/>
    </row>
    <row r="10153" ht="15">
      <c r="C10153" s="4"/>
    </row>
    <row r="10154" ht="15">
      <c r="C10154" s="4"/>
    </row>
    <row r="10155" ht="15">
      <c r="C10155" s="4"/>
    </row>
    <row r="10156" ht="15">
      <c r="C10156" s="4"/>
    </row>
    <row r="10157" ht="15">
      <c r="C10157" s="4"/>
    </row>
    <row r="10158" ht="15">
      <c r="C10158" s="4"/>
    </row>
    <row r="10159" ht="15">
      <c r="C10159" s="4"/>
    </row>
    <row r="10160" ht="15">
      <c r="C10160" s="4"/>
    </row>
    <row r="10161" ht="15">
      <c r="C10161" s="4"/>
    </row>
    <row r="10162" ht="15">
      <c r="C10162" s="4"/>
    </row>
    <row r="10163" ht="15">
      <c r="C10163" s="4"/>
    </row>
    <row r="10164" ht="15">
      <c r="C10164" s="4"/>
    </row>
    <row r="10165" ht="15">
      <c r="C10165" s="4"/>
    </row>
    <row r="10166" ht="15">
      <c r="C10166" s="4"/>
    </row>
    <row r="10167" ht="15">
      <c r="C10167" s="4"/>
    </row>
    <row r="10168" ht="15">
      <c r="C10168" s="4"/>
    </row>
    <row r="10169" ht="15">
      <c r="C10169" s="4"/>
    </row>
    <row r="10170" ht="15">
      <c r="C10170" s="4"/>
    </row>
    <row r="10171" ht="15">
      <c r="C10171" s="4"/>
    </row>
    <row r="10172" ht="15">
      <c r="C10172" s="4"/>
    </row>
    <row r="10173" ht="15">
      <c r="C10173" s="4"/>
    </row>
    <row r="10174" ht="15">
      <c r="C10174" s="4"/>
    </row>
    <row r="10175" ht="15">
      <c r="C10175" s="4"/>
    </row>
    <row r="10176" ht="15">
      <c r="C10176" s="4"/>
    </row>
    <row r="10177" ht="15">
      <c r="C10177" s="4"/>
    </row>
    <row r="10178" ht="15">
      <c r="C10178" s="4"/>
    </row>
    <row r="10179" ht="15">
      <c r="C10179" s="4"/>
    </row>
    <row r="10180" ht="15">
      <c r="C10180" s="4"/>
    </row>
    <row r="10181" ht="15">
      <c r="C10181" s="4"/>
    </row>
    <row r="10182" ht="15">
      <c r="C10182" s="4"/>
    </row>
    <row r="10183" ht="15">
      <c r="C10183" s="4"/>
    </row>
    <row r="10184" ht="15">
      <c r="C10184" s="4"/>
    </row>
    <row r="10185" ht="15">
      <c r="C10185" s="4"/>
    </row>
    <row r="10186" ht="15">
      <c r="C10186" s="4"/>
    </row>
    <row r="10187" ht="15">
      <c r="C10187" s="4"/>
    </row>
    <row r="10188" ht="15">
      <c r="C10188" s="4"/>
    </row>
    <row r="10189" ht="15">
      <c r="C10189" s="4"/>
    </row>
    <row r="10190" ht="15">
      <c r="C10190" s="4"/>
    </row>
    <row r="10191" ht="15">
      <c r="C10191" s="4"/>
    </row>
    <row r="10192" ht="15">
      <c r="C10192" s="4"/>
    </row>
    <row r="10193" ht="15">
      <c r="C10193" s="4"/>
    </row>
    <row r="10194" ht="15">
      <c r="C10194" s="4"/>
    </row>
    <row r="10195" ht="15">
      <c r="C10195" s="4"/>
    </row>
    <row r="10196" ht="15">
      <c r="C10196" s="4"/>
    </row>
    <row r="10197" ht="15">
      <c r="C10197" s="4"/>
    </row>
    <row r="10198" ht="15">
      <c r="C10198" s="4"/>
    </row>
    <row r="10199" ht="15">
      <c r="C10199" s="4"/>
    </row>
    <row r="10200" ht="15">
      <c r="C10200" s="4"/>
    </row>
    <row r="10201" ht="15">
      <c r="C10201" s="4"/>
    </row>
    <row r="10202" ht="15">
      <c r="C10202" s="4"/>
    </row>
    <row r="10203" ht="15">
      <c r="C10203" s="4"/>
    </row>
    <row r="10204" ht="15">
      <c r="C10204" s="4"/>
    </row>
    <row r="10205" ht="15">
      <c r="C10205" s="4"/>
    </row>
    <row r="10206" ht="15">
      <c r="C10206" s="4"/>
    </row>
    <row r="10207" ht="15">
      <c r="C10207" s="4"/>
    </row>
    <row r="10208" ht="15">
      <c r="C10208" s="4"/>
    </row>
    <row r="10209" ht="15">
      <c r="C10209" s="4"/>
    </row>
    <row r="10210" ht="15">
      <c r="C10210" s="4"/>
    </row>
    <row r="10211" ht="15">
      <c r="C10211" s="4"/>
    </row>
    <row r="10212" ht="15">
      <c r="C10212" s="4"/>
    </row>
    <row r="10213" ht="15">
      <c r="C10213" s="4"/>
    </row>
    <row r="10214" ht="15">
      <c r="C10214" s="4"/>
    </row>
    <row r="10215" ht="15">
      <c r="C10215" s="4"/>
    </row>
    <row r="10216" ht="15">
      <c r="C10216" s="4"/>
    </row>
    <row r="10217" ht="15">
      <c r="C10217" s="4"/>
    </row>
    <row r="10218" ht="15">
      <c r="C10218" s="4"/>
    </row>
    <row r="10219" ht="15">
      <c r="C10219" s="4"/>
    </row>
    <row r="10220" ht="15">
      <c r="C10220" s="4"/>
    </row>
    <row r="10221" ht="15">
      <c r="C10221" s="4"/>
    </row>
    <row r="10222" ht="15">
      <c r="C10222" s="4"/>
    </row>
    <row r="10223" ht="15">
      <c r="C10223" s="4"/>
    </row>
    <row r="10224" ht="15">
      <c r="C10224" s="4"/>
    </row>
    <row r="10225" ht="15">
      <c r="C10225" s="4"/>
    </row>
    <row r="10226" ht="15">
      <c r="C10226" s="4"/>
    </row>
    <row r="10227" ht="15">
      <c r="C10227" s="4"/>
    </row>
    <row r="10228" ht="15">
      <c r="C10228" s="4"/>
    </row>
    <row r="10229" ht="15">
      <c r="C10229" s="4"/>
    </row>
    <row r="10230" ht="15">
      <c r="C10230" s="4"/>
    </row>
    <row r="10231" ht="15">
      <c r="C10231" s="4"/>
    </row>
    <row r="10232" ht="15">
      <c r="C10232" s="4"/>
    </row>
    <row r="10233" ht="15">
      <c r="C10233" s="4"/>
    </row>
    <row r="10234" ht="15">
      <c r="C10234" s="4"/>
    </row>
    <row r="10235" ht="15">
      <c r="C10235" s="4"/>
    </row>
    <row r="10236" ht="15">
      <c r="C10236" s="4"/>
    </row>
    <row r="10237" ht="15">
      <c r="C10237" s="4"/>
    </row>
    <row r="10238" ht="15">
      <c r="C10238" s="4"/>
    </row>
    <row r="10239" ht="15">
      <c r="C10239" s="4"/>
    </row>
    <row r="10240" ht="15">
      <c r="C10240" s="4"/>
    </row>
    <row r="10241" ht="15">
      <c r="C10241" s="4"/>
    </row>
    <row r="10242" ht="15">
      <c r="C10242" s="4"/>
    </row>
    <row r="10243" ht="15">
      <c r="C10243" s="4"/>
    </row>
    <row r="10244" ht="15">
      <c r="C10244" s="4"/>
    </row>
    <row r="10245" ht="15">
      <c r="C10245" s="4"/>
    </row>
    <row r="10246" ht="15">
      <c r="C10246" s="4"/>
    </row>
    <row r="10247" ht="15">
      <c r="C10247" s="4"/>
    </row>
    <row r="10248" ht="15">
      <c r="C10248" s="4"/>
    </row>
    <row r="10249" ht="15">
      <c r="C10249" s="4"/>
    </row>
    <row r="10250" ht="15">
      <c r="C10250" s="4"/>
    </row>
    <row r="10251" ht="15">
      <c r="C10251" s="4"/>
    </row>
    <row r="10252" ht="15">
      <c r="C10252" s="4"/>
    </row>
    <row r="10253" ht="15">
      <c r="C10253" s="4"/>
    </row>
    <row r="10254" ht="15">
      <c r="C10254" s="4"/>
    </row>
    <row r="10255" ht="15">
      <c r="C10255" s="4"/>
    </row>
    <row r="10256" ht="15">
      <c r="C10256" s="4"/>
    </row>
    <row r="10257" ht="15">
      <c r="C10257" s="4"/>
    </row>
    <row r="10258" ht="15">
      <c r="C10258" s="4"/>
    </row>
    <row r="10259" ht="15">
      <c r="C10259" s="4"/>
    </row>
    <row r="10260" ht="15">
      <c r="C10260" s="4"/>
    </row>
    <row r="10261" ht="15">
      <c r="C10261" s="4"/>
    </row>
    <row r="10262" ht="15">
      <c r="C10262" s="4"/>
    </row>
    <row r="10263" ht="15">
      <c r="C10263" s="4"/>
    </row>
    <row r="10264" ht="15">
      <c r="C10264" s="4"/>
    </row>
    <row r="10265" ht="15">
      <c r="C10265" s="4"/>
    </row>
    <row r="10266" ht="15">
      <c r="C10266" s="4"/>
    </row>
    <row r="10267" ht="15">
      <c r="C10267" s="4"/>
    </row>
    <row r="10268" ht="15">
      <c r="C10268" s="4"/>
    </row>
    <row r="10269" ht="15">
      <c r="C10269" s="4"/>
    </row>
    <row r="10270" ht="15">
      <c r="C10270" s="4"/>
    </row>
    <row r="10271" ht="15">
      <c r="C10271" s="4"/>
    </row>
    <row r="10272" ht="15">
      <c r="C10272" s="4"/>
    </row>
    <row r="10273" ht="15">
      <c r="C10273" s="4"/>
    </row>
    <row r="10274" ht="15">
      <c r="C10274" s="4"/>
    </row>
    <row r="10275" ht="15">
      <c r="C10275" s="4"/>
    </row>
    <row r="10276" ht="15">
      <c r="C10276" s="4"/>
    </row>
    <row r="10277" ht="15">
      <c r="C10277" s="4"/>
    </row>
    <row r="10278" ht="15">
      <c r="C10278" s="4"/>
    </row>
    <row r="10279" ht="15">
      <c r="C10279" s="4"/>
    </row>
    <row r="10280" ht="15">
      <c r="C10280" s="4"/>
    </row>
    <row r="10281" ht="15">
      <c r="C10281" s="4"/>
    </row>
    <row r="10282" ht="15">
      <c r="C10282" s="4"/>
    </row>
    <row r="10283" ht="15">
      <c r="C10283" s="4"/>
    </row>
    <row r="10284" ht="15">
      <c r="C10284" s="4"/>
    </row>
    <row r="10285" ht="15">
      <c r="C10285" s="4"/>
    </row>
    <row r="10286" ht="15">
      <c r="C10286" s="4"/>
    </row>
    <row r="10287" ht="15">
      <c r="C10287" s="4"/>
    </row>
    <row r="10288" ht="15">
      <c r="C10288" s="4"/>
    </row>
    <row r="10289" ht="15">
      <c r="C10289" s="4"/>
    </row>
    <row r="10290" ht="15">
      <c r="C10290" s="4"/>
    </row>
    <row r="10291" ht="15">
      <c r="C10291" s="4"/>
    </row>
    <row r="10292" ht="15">
      <c r="C10292" s="4"/>
    </row>
    <row r="10293" ht="15">
      <c r="C10293" s="4"/>
    </row>
    <row r="10294" ht="15">
      <c r="C10294" s="4"/>
    </row>
    <row r="10295" ht="15">
      <c r="C10295" s="4"/>
    </row>
    <row r="10296" ht="15">
      <c r="C10296" s="4"/>
    </row>
    <row r="10297" ht="15">
      <c r="C10297" s="4"/>
    </row>
    <row r="10298" ht="15">
      <c r="C10298" s="4"/>
    </row>
    <row r="10299" ht="15">
      <c r="C10299" s="4"/>
    </row>
    <row r="10300" ht="15">
      <c r="C10300" s="4"/>
    </row>
    <row r="10301" ht="15">
      <c r="C10301" s="4"/>
    </row>
    <row r="10302" ht="15">
      <c r="C10302" s="4"/>
    </row>
    <row r="10303" ht="15">
      <c r="C10303" s="4"/>
    </row>
    <row r="10304" ht="15">
      <c r="C10304" s="4"/>
    </row>
    <row r="10305" ht="15">
      <c r="C10305" s="4"/>
    </row>
    <row r="10306" ht="15">
      <c r="C10306" s="4"/>
    </row>
    <row r="10307" ht="15">
      <c r="C10307" s="4"/>
    </row>
    <row r="10308" ht="15">
      <c r="C10308" s="4"/>
    </row>
    <row r="10309" ht="15">
      <c r="C10309" s="4"/>
    </row>
    <row r="10310" ht="15">
      <c r="C10310" s="4"/>
    </row>
    <row r="10311" ht="15">
      <c r="C10311" s="4"/>
    </row>
    <row r="10312" ht="15">
      <c r="C10312" s="4"/>
    </row>
    <row r="10313" ht="15">
      <c r="C10313" s="4"/>
    </row>
    <row r="10314" ht="15">
      <c r="C10314" s="4"/>
    </row>
    <row r="10315" ht="15">
      <c r="C10315" s="4"/>
    </row>
    <row r="10316" ht="15">
      <c r="C10316" s="4"/>
    </row>
    <row r="10317" ht="15">
      <c r="C10317" s="4"/>
    </row>
    <row r="10318" ht="15">
      <c r="C10318" s="4"/>
    </row>
    <row r="10319" ht="15">
      <c r="C10319" s="4"/>
    </row>
    <row r="10320" ht="15">
      <c r="C10320" s="4"/>
    </row>
    <row r="10321" ht="15">
      <c r="C10321" s="4"/>
    </row>
    <row r="10322" ht="15">
      <c r="C10322" s="4"/>
    </row>
    <row r="10323" ht="15">
      <c r="C10323" s="4"/>
    </row>
    <row r="10324" ht="15">
      <c r="C10324" s="4"/>
    </row>
    <row r="10325" ht="15">
      <c r="C10325" s="4"/>
    </row>
    <row r="10326" ht="15">
      <c r="C10326" s="4"/>
    </row>
    <row r="10327" ht="15">
      <c r="C10327" s="4"/>
    </row>
    <row r="10328" ht="15">
      <c r="C10328" s="4"/>
    </row>
    <row r="10329" ht="15">
      <c r="C10329" s="4"/>
    </row>
    <row r="10330" ht="15">
      <c r="C10330" s="4"/>
    </row>
    <row r="10331" ht="15">
      <c r="C10331" s="4"/>
    </row>
    <row r="10332" ht="15">
      <c r="C10332" s="4"/>
    </row>
    <row r="10333" ht="15">
      <c r="C10333" s="4"/>
    </row>
    <row r="10334" ht="15">
      <c r="C10334" s="4"/>
    </row>
    <row r="10335" ht="15">
      <c r="C10335" s="4"/>
    </row>
    <row r="10336" ht="15">
      <c r="C10336" s="4"/>
    </row>
    <row r="10337" ht="15">
      <c r="C10337" s="4"/>
    </row>
    <row r="10338" ht="15">
      <c r="C10338" s="4"/>
    </row>
    <row r="10339" ht="15">
      <c r="C10339" s="4"/>
    </row>
    <row r="10340" ht="15">
      <c r="C10340" s="4"/>
    </row>
    <row r="10341" ht="15">
      <c r="C10341" s="4"/>
    </row>
    <row r="10342" ht="15">
      <c r="C10342" s="4"/>
    </row>
    <row r="10343" ht="15">
      <c r="C10343" s="4"/>
    </row>
    <row r="10344" ht="15">
      <c r="C10344" s="4"/>
    </row>
    <row r="10345" ht="15">
      <c r="C10345" s="4"/>
    </row>
    <row r="10346" ht="15">
      <c r="C10346" s="4"/>
    </row>
    <row r="10347" ht="15">
      <c r="C10347" s="4"/>
    </row>
    <row r="10348" ht="15">
      <c r="C10348" s="4"/>
    </row>
    <row r="10349" ht="15">
      <c r="C10349" s="4"/>
    </row>
    <row r="10350" ht="15">
      <c r="C10350" s="4"/>
    </row>
    <row r="10351" ht="15">
      <c r="C10351" s="4"/>
    </row>
    <row r="10352" ht="15">
      <c r="C10352" s="4"/>
    </row>
    <row r="10353" ht="15">
      <c r="C10353" s="4"/>
    </row>
    <row r="10354" ht="15">
      <c r="C10354" s="4"/>
    </row>
    <row r="10355" ht="15">
      <c r="C10355" s="4"/>
    </row>
    <row r="10356" ht="15">
      <c r="C10356" s="4"/>
    </row>
    <row r="10357" ht="15">
      <c r="C10357" s="4"/>
    </row>
    <row r="10358" ht="15">
      <c r="C10358" s="4"/>
    </row>
    <row r="10359" ht="15">
      <c r="C10359" s="4"/>
    </row>
    <row r="10360" ht="15">
      <c r="C10360" s="4"/>
    </row>
    <row r="10361" ht="15">
      <c r="C10361" s="4"/>
    </row>
    <row r="10362" ht="15">
      <c r="C10362" s="4"/>
    </row>
    <row r="10363" ht="15">
      <c r="C10363" s="4"/>
    </row>
    <row r="10364" ht="15">
      <c r="C10364" s="4"/>
    </row>
    <row r="10365" ht="15">
      <c r="C10365" s="4"/>
    </row>
    <row r="10366" ht="15">
      <c r="C10366" s="4"/>
    </row>
    <row r="10367" ht="15">
      <c r="C10367" s="4"/>
    </row>
    <row r="10368" ht="15">
      <c r="C10368" s="4"/>
    </row>
    <row r="10369" ht="15">
      <c r="C10369" s="4"/>
    </row>
    <row r="10370" ht="15">
      <c r="C10370" s="4"/>
    </row>
    <row r="10371" ht="15">
      <c r="C10371" s="4"/>
    </row>
    <row r="10372" ht="15">
      <c r="C10372" s="4"/>
    </row>
    <row r="10373" ht="15">
      <c r="C10373" s="4"/>
    </row>
    <row r="10374" ht="15">
      <c r="C10374" s="4"/>
    </row>
    <row r="10375" ht="15">
      <c r="C10375" s="4"/>
    </row>
    <row r="10376" ht="15">
      <c r="C10376" s="4"/>
    </row>
    <row r="10377" ht="15">
      <c r="C10377" s="4"/>
    </row>
    <row r="10378" ht="15">
      <c r="C10378" s="4"/>
    </row>
    <row r="10379" ht="15">
      <c r="C10379" s="4"/>
    </row>
    <row r="10380" ht="15">
      <c r="C10380" s="4"/>
    </row>
    <row r="10381" ht="15">
      <c r="C10381" s="4"/>
    </row>
    <row r="10382" ht="15">
      <c r="C10382" s="4"/>
    </row>
    <row r="10383" ht="15">
      <c r="C10383" s="4"/>
    </row>
    <row r="10384" ht="15">
      <c r="C10384" s="4"/>
    </row>
    <row r="10385" ht="15">
      <c r="C10385" s="4"/>
    </row>
    <row r="10386" ht="15">
      <c r="C10386" s="4"/>
    </row>
    <row r="10387" ht="15">
      <c r="C10387" s="4"/>
    </row>
    <row r="10388" ht="15">
      <c r="C10388" s="4"/>
    </row>
    <row r="10389" ht="15">
      <c r="C10389" s="4"/>
    </row>
    <row r="10390" ht="15">
      <c r="C10390" s="4"/>
    </row>
    <row r="10391" ht="15">
      <c r="C10391" s="4"/>
    </row>
    <row r="10392" ht="15">
      <c r="C10392" s="4"/>
    </row>
    <row r="10393" ht="15">
      <c r="C10393" s="4"/>
    </row>
    <row r="10394" ht="15">
      <c r="C10394" s="4"/>
    </row>
    <row r="10395" ht="15">
      <c r="C10395" s="4"/>
    </row>
    <row r="10396" ht="15">
      <c r="C10396" s="4"/>
    </row>
    <row r="10397" ht="15">
      <c r="C10397" s="4"/>
    </row>
    <row r="10398" ht="15">
      <c r="C10398" s="4"/>
    </row>
    <row r="10399" ht="15">
      <c r="C10399" s="4"/>
    </row>
    <row r="10400" ht="15">
      <c r="C10400" s="4"/>
    </row>
    <row r="10401" ht="15">
      <c r="C10401" s="4"/>
    </row>
    <row r="10402" ht="15">
      <c r="C10402" s="4"/>
    </row>
    <row r="10403" ht="15">
      <c r="C10403" s="4"/>
    </row>
    <row r="10404" ht="15">
      <c r="C10404" s="4"/>
    </row>
    <row r="10405" ht="15">
      <c r="C10405" s="4"/>
    </row>
    <row r="10406" ht="15">
      <c r="C10406" s="4"/>
    </row>
    <row r="10407" ht="15">
      <c r="C10407" s="4"/>
    </row>
    <row r="10408" ht="15">
      <c r="C10408" s="4"/>
    </row>
    <row r="10409" ht="15">
      <c r="C10409" s="4"/>
    </row>
    <row r="10410" ht="15">
      <c r="C10410" s="4"/>
    </row>
    <row r="10411" ht="15">
      <c r="C10411" s="4"/>
    </row>
    <row r="10412" ht="15">
      <c r="C10412" s="4"/>
    </row>
    <row r="10413" ht="15">
      <c r="C10413" s="4"/>
    </row>
    <row r="10414" ht="15">
      <c r="C10414" s="4"/>
    </row>
    <row r="10415" ht="15">
      <c r="C10415" s="4"/>
    </row>
    <row r="10416" ht="15">
      <c r="C10416" s="4"/>
    </row>
    <row r="10417" ht="15">
      <c r="C10417" s="4"/>
    </row>
    <row r="10418" ht="15">
      <c r="C10418" s="4"/>
    </row>
    <row r="10419" ht="15">
      <c r="C10419" s="4"/>
    </row>
    <row r="10420" ht="15">
      <c r="C10420" s="4"/>
    </row>
    <row r="10421" ht="15">
      <c r="C10421" s="4"/>
    </row>
    <row r="10422" ht="15">
      <c r="C10422" s="4"/>
    </row>
    <row r="10423" ht="15">
      <c r="C10423" s="4"/>
    </row>
    <row r="10424" ht="15">
      <c r="C10424" s="4"/>
    </row>
    <row r="10425" ht="15">
      <c r="C10425" s="4"/>
    </row>
    <row r="10426" ht="15">
      <c r="C10426" s="4"/>
    </row>
    <row r="10427" ht="15">
      <c r="C10427" s="4"/>
    </row>
    <row r="10428" ht="15">
      <c r="C10428" s="4"/>
    </row>
    <row r="10429" ht="15">
      <c r="C10429" s="4"/>
    </row>
    <row r="10430" ht="15">
      <c r="C10430" s="4"/>
    </row>
    <row r="10431" ht="15">
      <c r="C10431" s="4"/>
    </row>
    <row r="10432" ht="15">
      <c r="C10432" s="4"/>
    </row>
    <row r="10433" ht="15">
      <c r="C10433" s="4"/>
    </row>
    <row r="10434" ht="15">
      <c r="C10434" s="4"/>
    </row>
    <row r="10435" ht="15">
      <c r="C10435" s="4"/>
    </row>
    <row r="10436" ht="15">
      <c r="C10436" s="4"/>
    </row>
    <row r="10437" ht="15">
      <c r="C10437" s="4"/>
    </row>
    <row r="10438" ht="15">
      <c r="C10438" s="4"/>
    </row>
    <row r="10439" ht="15">
      <c r="C10439" s="4"/>
    </row>
    <row r="10440" ht="15">
      <c r="C10440" s="4"/>
    </row>
    <row r="10441" ht="15">
      <c r="C10441" s="4"/>
    </row>
    <row r="10442" ht="15">
      <c r="C10442" s="4"/>
    </row>
    <row r="10443" ht="15">
      <c r="C10443" s="4"/>
    </row>
    <row r="10444" ht="15">
      <c r="C10444" s="4"/>
    </row>
    <row r="10445" ht="15">
      <c r="C10445" s="4"/>
    </row>
    <row r="10446" ht="15">
      <c r="C10446" s="4"/>
    </row>
    <row r="10447" ht="15">
      <c r="C10447" s="4"/>
    </row>
    <row r="10448" ht="15">
      <c r="C10448" s="4"/>
    </row>
    <row r="10449" ht="15">
      <c r="C10449" s="4"/>
    </row>
    <row r="10450" ht="15">
      <c r="C10450" s="4"/>
    </row>
    <row r="10451" ht="15">
      <c r="C10451" s="4"/>
    </row>
    <row r="10452" ht="15">
      <c r="C10452" s="4"/>
    </row>
    <row r="10453" ht="15">
      <c r="C10453" s="4"/>
    </row>
    <row r="10454" ht="15">
      <c r="C10454" s="4"/>
    </row>
    <row r="10455" ht="15">
      <c r="C10455" s="4"/>
    </row>
    <row r="10456" ht="15">
      <c r="C10456" s="4"/>
    </row>
    <row r="10457" ht="15">
      <c r="C10457" s="4"/>
    </row>
    <row r="10458" ht="15">
      <c r="C10458" s="4"/>
    </row>
    <row r="10459" ht="15">
      <c r="C10459" s="4"/>
    </row>
    <row r="10460" ht="15">
      <c r="C10460" s="4"/>
    </row>
    <row r="10461" ht="15">
      <c r="C10461" s="4"/>
    </row>
    <row r="10462" ht="15">
      <c r="C10462" s="4"/>
    </row>
    <row r="10463" ht="15">
      <c r="C10463" s="4"/>
    </row>
    <row r="10464" ht="15">
      <c r="C10464" s="4"/>
    </row>
    <row r="10465" ht="15">
      <c r="C10465" s="4"/>
    </row>
    <row r="10466" ht="15">
      <c r="C10466" s="4"/>
    </row>
    <row r="10467" ht="15">
      <c r="C10467" s="4"/>
    </row>
    <row r="10468" ht="15">
      <c r="C10468" s="4"/>
    </row>
    <row r="10469" ht="15">
      <c r="C10469" s="4"/>
    </row>
    <row r="10470" ht="15">
      <c r="C10470" s="4"/>
    </row>
    <row r="10471" ht="15">
      <c r="C10471" s="4"/>
    </row>
    <row r="10472" ht="15">
      <c r="C10472" s="4"/>
    </row>
    <row r="10473" ht="15">
      <c r="C10473" s="4"/>
    </row>
    <row r="10474" ht="15">
      <c r="C10474" s="4"/>
    </row>
    <row r="10475" ht="15">
      <c r="C10475" s="4"/>
    </row>
    <row r="10476" ht="15">
      <c r="C10476" s="4"/>
    </row>
    <row r="10477" ht="15">
      <c r="C10477" s="4"/>
    </row>
    <row r="10478" ht="15">
      <c r="C10478" s="4"/>
    </row>
    <row r="10479" ht="15">
      <c r="C10479" s="4"/>
    </row>
    <row r="10480" ht="15">
      <c r="C10480" s="4"/>
    </row>
    <row r="10481" ht="15">
      <c r="C10481" s="4"/>
    </row>
    <row r="10482" ht="15">
      <c r="C10482" s="4"/>
    </row>
    <row r="10483" ht="15">
      <c r="C10483" s="4"/>
    </row>
    <row r="10484" ht="15">
      <c r="C10484" s="4"/>
    </row>
    <row r="10485" ht="15">
      <c r="C10485" s="4"/>
    </row>
    <row r="10486" ht="15">
      <c r="C10486" s="4"/>
    </row>
    <row r="10487" ht="15">
      <c r="C10487" s="4"/>
    </row>
    <row r="10488" ht="15">
      <c r="C10488" s="4"/>
    </row>
    <row r="10489" ht="15">
      <c r="C10489" s="4"/>
    </row>
    <row r="10490" ht="15">
      <c r="C10490" s="4"/>
    </row>
    <row r="10491" ht="15">
      <c r="C10491" s="4"/>
    </row>
    <row r="10492" ht="15">
      <c r="C10492" s="4"/>
    </row>
    <row r="10493" ht="15">
      <c r="C10493" s="4"/>
    </row>
    <row r="10494" ht="15">
      <c r="C10494" s="4"/>
    </row>
    <row r="10495" ht="15">
      <c r="C10495" s="4"/>
    </row>
    <row r="10496" ht="15">
      <c r="C10496" s="4"/>
    </row>
    <row r="10497" ht="15">
      <c r="C10497" s="4"/>
    </row>
    <row r="10498" ht="15">
      <c r="C10498" s="4"/>
    </row>
    <row r="10499" ht="15">
      <c r="C10499" s="4"/>
    </row>
    <row r="10500" ht="15">
      <c r="C10500" s="4"/>
    </row>
    <row r="10501" ht="15">
      <c r="C10501" s="4"/>
    </row>
    <row r="10502" ht="15">
      <c r="C10502" s="4"/>
    </row>
    <row r="10503" ht="15">
      <c r="C10503" s="4"/>
    </row>
    <row r="10504" ht="15">
      <c r="C10504" s="4"/>
    </row>
    <row r="10505" ht="15">
      <c r="C10505" s="4"/>
    </row>
    <row r="10506" ht="15">
      <c r="C10506" s="4"/>
    </row>
    <row r="10507" ht="15">
      <c r="C10507" s="4"/>
    </row>
    <row r="10508" ht="15">
      <c r="C10508" s="4"/>
    </row>
    <row r="10509" ht="15">
      <c r="C10509" s="4"/>
    </row>
    <row r="10510" ht="15">
      <c r="C10510" s="4"/>
    </row>
    <row r="10511" ht="15">
      <c r="C10511" s="4"/>
    </row>
    <row r="10512" ht="15">
      <c r="C10512" s="4"/>
    </row>
    <row r="10513" ht="15">
      <c r="C10513" s="4"/>
    </row>
    <row r="10514" ht="15">
      <c r="C10514" s="4"/>
    </row>
    <row r="10515" ht="15">
      <c r="C10515" s="4"/>
    </row>
    <row r="10516" ht="15">
      <c r="C10516" s="4"/>
    </row>
    <row r="10517" ht="15">
      <c r="C10517" s="4"/>
    </row>
    <row r="10518" ht="15">
      <c r="C10518" s="4"/>
    </row>
    <row r="10519" ht="15">
      <c r="C10519" s="4"/>
    </row>
    <row r="10520" ht="15">
      <c r="C10520" s="4"/>
    </row>
    <row r="10521" ht="15">
      <c r="C10521" s="4"/>
    </row>
    <row r="10522" ht="15">
      <c r="C10522" s="4"/>
    </row>
    <row r="10523" ht="15">
      <c r="C10523" s="4"/>
    </row>
    <row r="10524" ht="15">
      <c r="C10524" s="4"/>
    </row>
    <row r="10525" ht="15">
      <c r="C10525" s="4"/>
    </row>
    <row r="10526" ht="15">
      <c r="C10526" s="4"/>
    </row>
    <row r="10527" ht="15">
      <c r="C10527" s="4"/>
    </row>
    <row r="10528" ht="15">
      <c r="C10528" s="4"/>
    </row>
    <row r="10529" ht="15">
      <c r="C10529" s="4"/>
    </row>
    <row r="10530" ht="15">
      <c r="C10530" s="4"/>
    </row>
    <row r="10531" ht="15">
      <c r="C10531" s="4"/>
    </row>
    <row r="10532" ht="15">
      <c r="C10532" s="4"/>
    </row>
    <row r="10533" ht="15">
      <c r="C10533" s="4"/>
    </row>
    <row r="10534" ht="15">
      <c r="C10534" s="4"/>
    </row>
    <row r="10535" ht="15">
      <c r="C10535" s="4"/>
    </row>
    <row r="10536" ht="15">
      <c r="C10536" s="4"/>
    </row>
    <row r="10537" ht="15">
      <c r="C10537" s="4"/>
    </row>
    <row r="10538" ht="15">
      <c r="C10538" s="4"/>
    </row>
    <row r="10539" ht="15">
      <c r="C10539" s="4"/>
    </row>
    <row r="10540" ht="15">
      <c r="C10540" s="4"/>
    </row>
    <row r="10541" ht="15">
      <c r="C10541" s="4"/>
    </row>
    <row r="10542" ht="15">
      <c r="C10542" s="4"/>
    </row>
    <row r="10543" ht="15">
      <c r="C10543" s="4"/>
    </row>
    <row r="10544" ht="15">
      <c r="C10544" s="4"/>
    </row>
    <row r="10545" ht="15">
      <c r="C10545" s="4"/>
    </row>
    <row r="10546" ht="15">
      <c r="C10546" s="4"/>
    </row>
    <row r="10547" ht="15">
      <c r="C10547" s="4"/>
    </row>
    <row r="10548" ht="15">
      <c r="C10548" s="4"/>
    </row>
    <row r="10549" ht="15">
      <c r="C10549" s="4"/>
    </row>
    <row r="10550" ht="15">
      <c r="C10550" s="4"/>
    </row>
    <row r="10551" ht="15">
      <c r="C10551" s="4"/>
    </row>
    <row r="10552" ht="15">
      <c r="C10552" s="4"/>
    </row>
    <row r="10553" ht="15">
      <c r="C10553" s="4"/>
    </row>
    <row r="10554" ht="15">
      <c r="C10554" s="4"/>
    </row>
    <row r="10555" ht="15">
      <c r="C10555" s="4"/>
    </row>
    <row r="10556" ht="15">
      <c r="C10556" s="4"/>
    </row>
    <row r="10557" ht="15">
      <c r="C10557" s="4"/>
    </row>
    <row r="10558" ht="15">
      <c r="C10558" s="4"/>
    </row>
    <row r="10559" ht="15">
      <c r="C10559" s="4"/>
    </row>
    <row r="10560" ht="15">
      <c r="C10560" s="4"/>
    </row>
    <row r="10561" ht="15">
      <c r="C10561" s="4"/>
    </row>
    <row r="10562" ht="15">
      <c r="C10562" s="4"/>
    </row>
    <row r="10563" ht="15">
      <c r="C10563" s="4"/>
    </row>
    <row r="10564" ht="15">
      <c r="C10564" s="4"/>
    </row>
    <row r="10565" ht="15">
      <c r="C10565" s="4"/>
    </row>
    <row r="10566" ht="15">
      <c r="C10566" s="4"/>
    </row>
    <row r="10567" ht="15">
      <c r="C10567" s="4"/>
    </row>
    <row r="10568" ht="15">
      <c r="C10568" s="4"/>
    </row>
    <row r="10569" ht="15">
      <c r="C10569" s="4"/>
    </row>
    <row r="10570" ht="15">
      <c r="C10570" s="4"/>
    </row>
    <row r="10571" ht="15">
      <c r="C10571" s="4"/>
    </row>
    <row r="10572" ht="15">
      <c r="C10572" s="4"/>
    </row>
    <row r="10573" ht="15">
      <c r="C10573" s="4"/>
    </row>
    <row r="10574" ht="15">
      <c r="C10574" s="4"/>
    </row>
    <row r="10575" ht="15">
      <c r="C10575" s="4"/>
    </row>
    <row r="10576" ht="15">
      <c r="C10576" s="4"/>
    </row>
    <row r="10577" ht="15">
      <c r="C10577" s="4"/>
    </row>
    <row r="10578" ht="15">
      <c r="C10578" s="4"/>
    </row>
    <row r="10579" ht="15">
      <c r="C10579" s="4"/>
    </row>
    <row r="10580" ht="15">
      <c r="C10580" s="4"/>
    </row>
    <row r="10581" ht="15">
      <c r="C10581" s="4"/>
    </row>
    <row r="10582" ht="15">
      <c r="C10582" s="4"/>
    </row>
    <row r="10583" ht="15">
      <c r="C10583" s="4"/>
    </row>
    <row r="10584" ht="15">
      <c r="C10584" s="4"/>
    </row>
    <row r="10585" ht="15">
      <c r="C10585" s="4"/>
    </row>
    <row r="10586" ht="15">
      <c r="C10586" s="4"/>
    </row>
    <row r="10587" ht="15">
      <c r="C10587" s="4"/>
    </row>
    <row r="10588" ht="15">
      <c r="C10588" s="4"/>
    </row>
    <row r="10589" ht="15">
      <c r="C10589" s="4"/>
    </row>
    <row r="10590" ht="15">
      <c r="C10590" s="4"/>
    </row>
    <row r="10591" ht="15">
      <c r="C10591" s="4"/>
    </row>
    <row r="10592" ht="15">
      <c r="C10592" s="4"/>
    </row>
    <row r="10593" ht="15">
      <c r="C10593" s="4"/>
    </row>
    <row r="10594" ht="15">
      <c r="C10594" s="4"/>
    </row>
    <row r="10595" ht="15">
      <c r="C10595" s="4"/>
    </row>
    <row r="10596" ht="15">
      <c r="C10596" s="4"/>
    </row>
    <row r="10597" ht="15">
      <c r="C10597" s="4"/>
    </row>
    <row r="10598" ht="15">
      <c r="C10598" s="4"/>
    </row>
    <row r="10599" ht="15">
      <c r="C10599" s="4"/>
    </row>
    <row r="10600" ht="15">
      <c r="C10600" s="4"/>
    </row>
    <row r="10601" ht="15">
      <c r="C10601" s="4"/>
    </row>
    <row r="10602" ht="15">
      <c r="C10602" s="4"/>
    </row>
    <row r="10603" ht="15">
      <c r="C10603" s="4"/>
    </row>
    <row r="10604" ht="15">
      <c r="C10604" s="4"/>
    </row>
    <row r="10605" ht="15">
      <c r="C10605" s="4"/>
    </row>
    <row r="10606" ht="15">
      <c r="C10606" s="4"/>
    </row>
    <row r="10607" ht="15">
      <c r="C10607" s="4"/>
    </row>
    <row r="10608" ht="15">
      <c r="C10608" s="4"/>
    </row>
    <row r="10609" ht="15">
      <c r="C10609" s="4"/>
    </row>
    <row r="10610" ht="15">
      <c r="C10610" s="4"/>
    </row>
    <row r="10611" ht="15">
      <c r="C10611" s="4"/>
    </row>
    <row r="10612" ht="15">
      <c r="C10612" s="4"/>
    </row>
    <row r="10613" ht="15">
      <c r="C10613" s="4"/>
    </row>
    <row r="10614" ht="15">
      <c r="C10614" s="4"/>
    </row>
    <row r="10615" ht="15">
      <c r="C10615" s="4"/>
    </row>
    <row r="10616" ht="15">
      <c r="C10616" s="4"/>
    </row>
    <row r="10617" ht="15">
      <c r="C10617" s="4"/>
    </row>
    <row r="10618" ht="15">
      <c r="C10618" s="4"/>
    </row>
    <row r="10619" ht="15">
      <c r="C10619" s="4"/>
    </row>
    <row r="10620" ht="15">
      <c r="C10620" s="4"/>
    </row>
    <row r="10621" ht="15">
      <c r="C10621" s="4"/>
    </row>
    <row r="10622" ht="15">
      <c r="C10622" s="4"/>
    </row>
    <row r="10623" ht="15">
      <c r="C10623" s="4"/>
    </row>
    <row r="10624" ht="15">
      <c r="C10624" s="4"/>
    </row>
    <row r="10625" ht="15">
      <c r="C10625" s="4"/>
    </row>
    <row r="10626" ht="15">
      <c r="C10626" s="4"/>
    </row>
    <row r="10627" ht="15">
      <c r="C10627" s="4"/>
    </row>
    <row r="10628" ht="15">
      <c r="C10628" s="4"/>
    </row>
    <row r="10629" ht="15">
      <c r="C10629" s="4"/>
    </row>
    <row r="10630" ht="15">
      <c r="C10630" s="4"/>
    </row>
    <row r="10631" ht="15">
      <c r="C10631" s="4"/>
    </row>
    <row r="10632" ht="15">
      <c r="C10632" s="4"/>
    </row>
    <row r="10633" ht="15">
      <c r="C10633" s="4"/>
    </row>
    <row r="10634" ht="15">
      <c r="C10634" s="4"/>
    </row>
    <row r="10635" ht="15">
      <c r="C10635" s="4"/>
    </row>
    <row r="10636" ht="15">
      <c r="C10636" s="4"/>
    </row>
    <row r="10637" ht="15">
      <c r="C10637" s="4"/>
    </row>
    <row r="10638" ht="15">
      <c r="C10638" s="4"/>
    </row>
    <row r="10639" ht="15">
      <c r="C10639" s="4"/>
    </row>
    <row r="10640" ht="15">
      <c r="C10640" s="4"/>
    </row>
    <row r="10641" ht="15">
      <c r="C10641" s="4"/>
    </row>
    <row r="10642" ht="15">
      <c r="C10642" s="4"/>
    </row>
    <row r="10643" ht="15">
      <c r="C10643" s="4"/>
    </row>
    <row r="10644" ht="15">
      <c r="C10644" s="4"/>
    </row>
    <row r="10645" ht="15">
      <c r="C10645" s="4"/>
    </row>
    <row r="10646" ht="15">
      <c r="C10646" s="4"/>
    </row>
    <row r="10647" ht="15">
      <c r="C10647" s="4"/>
    </row>
    <row r="10648" ht="15">
      <c r="C10648" s="4"/>
    </row>
    <row r="10649" ht="15">
      <c r="C10649" s="4"/>
    </row>
    <row r="10650" ht="15">
      <c r="C10650" s="4"/>
    </row>
    <row r="10651" ht="15">
      <c r="C10651" s="4"/>
    </row>
    <row r="10652" ht="15">
      <c r="C10652" s="4"/>
    </row>
    <row r="10653" ht="15">
      <c r="C10653" s="4"/>
    </row>
    <row r="10654" ht="15">
      <c r="C10654" s="4"/>
    </row>
    <row r="10655" ht="15">
      <c r="C10655" s="4"/>
    </row>
    <row r="10656" ht="15">
      <c r="C10656" s="4"/>
    </row>
    <row r="10657" ht="15">
      <c r="C10657" s="4"/>
    </row>
    <row r="10658" ht="15">
      <c r="C10658" s="4"/>
    </row>
    <row r="10659" ht="15">
      <c r="C10659" s="4"/>
    </row>
    <row r="10660" ht="15">
      <c r="C10660" s="4"/>
    </row>
    <row r="10661" ht="15">
      <c r="C10661" s="4"/>
    </row>
    <row r="10662" ht="15">
      <c r="C10662" s="4"/>
    </row>
    <row r="10663" ht="15">
      <c r="C10663" s="4"/>
    </row>
    <row r="10664" ht="15">
      <c r="C10664" s="4"/>
    </row>
    <row r="10665" ht="15">
      <c r="C10665" s="4"/>
    </row>
    <row r="10666" ht="15">
      <c r="C10666" s="4"/>
    </row>
    <row r="10667" ht="15">
      <c r="C10667" s="4"/>
    </row>
    <row r="10668" ht="15">
      <c r="C10668" s="4"/>
    </row>
    <row r="10669" ht="15">
      <c r="C10669" s="4"/>
    </row>
    <row r="10670" ht="15">
      <c r="C10670" s="4"/>
    </row>
    <row r="10671" ht="15">
      <c r="C10671" s="4"/>
    </row>
    <row r="10672" ht="15">
      <c r="C10672" s="4"/>
    </row>
    <row r="10673" ht="15">
      <c r="C10673" s="4"/>
    </row>
    <row r="10674" ht="15">
      <c r="C10674" s="4"/>
    </row>
    <row r="10675" ht="15">
      <c r="C10675" s="4"/>
    </row>
    <row r="10676" ht="15">
      <c r="C10676" s="4"/>
    </row>
    <row r="10677" ht="15">
      <c r="C10677" s="4"/>
    </row>
    <row r="10678" ht="15">
      <c r="C10678" s="4"/>
    </row>
    <row r="10679" ht="15">
      <c r="C10679" s="4"/>
    </row>
    <row r="10680" ht="15">
      <c r="C10680" s="4"/>
    </row>
    <row r="10681" ht="15">
      <c r="C10681" s="4"/>
    </row>
    <row r="10682" ht="15">
      <c r="C10682" s="4"/>
    </row>
    <row r="10683" ht="15">
      <c r="C10683" s="4"/>
    </row>
    <row r="10684" ht="15">
      <c r="C10684" s="4"/>
    </row>
    <row r="10685" ht="15">
      <c r="C10685" s="4"/>
    </row>
    <row r="10686" ht="15">
      <c r="C10686" s="4"/>
    </row>
    <row r="10687" ht="15">
      <c r="C10687" s="4"/>
    </row>
    <row r="10688" ht="15">
      <c r="C10688" s="4"/>
    </row>
    <row r="10689" ht="15">
      <c r="C10689" s="4"/>
    </row>
    <row r="10690" ht="15">
      <c r="C10690" s="4"/>
    </row>
    <row r="10691" ht="15">
      <c r="C10691" s="4"/>
    </row>
    <row r="10692" ht="15">
      <c r="C10692" s="4"/>
    </row>
    <row r="10693" ht="15">
      <c r="C10693" s="4"/>
    </row>
    <row r="10694" ht="15">
      <c r="C10694" s="4"/>
    </row>
    <row r="10695" ht="15">
      <c r="C10695" s="4"/>
    </row>
    <row r="10696" ht="15">
      <c r="C10696" s="4"/>
    </row>
    <row r="10697" ht="15">
      <c r="C10697" s="4"/>
    </row>
    <row r="10698" ht="15">
      <c r="C10698" s="4"/>
    </row>
    <row r="10699" ht="15">
      <c r="C10699" s="4"/>
    </row>
    <row r="10700" ht="15">
      <c r="C10700" s="4"/>
    </row>
    <row r="10701" ht="15">
      <c r="C10701" s="4"/>
    </row>
    <row r="10702" ht="15">
      <c r="C10702" s="4"/>
    </row>
    <row r="10703" ht="15">
      <c r="C10703" s="4"/>
    </row>
    <row r="10704" ht="15">
      <c r="C10704" s="4"/>
    </row>
    <row r="10705" ht="15">
      <c r="C10705" s="4"/>
    </row>
    <row r="10706" ht="15">
      <c r="C10706" s="4"/>
    </row>
    <row r="10707" ht="15">
      <c r="C10707" s="4"/>
    </row>
    <row r="10708" ht="15">
      <c r="C10708" s="4"/>
    </row>
    <row r="10709" ht="15">
      <c r="C10709" s="4"/>
    </row>
    <row r="10710" ht="15">
      <c r="C10710" s="4"/>
    </row>
    <row r="10711" ht="15">
      <c r="C10711" s="4"/>
    </row>
    <row r="10712" ht="15">
      <c r="C10712" s="4"/>
    </row>
    <row r="10713" ht="15">
      <c r="C10713" s="4"/>
    </row>
    <row r="10714" ht="15">
      <c r="C10714" s="4"/>
    </row>
    <row r="10715" ht="15">
      <c r="C10715" s="4"/>
    </row>
    <row r="10716" ht="15">
      <c r="C10716" s="4"/>
    </row>
    <row r="10717" ht="15">
      <c r="C10717" s="4"/>
    </row>
    <row r="10718" ht="15">
      <c r="C10718" s="4"/>
    </row>
    <row r="10719" ht="15">
      <c r="C10719" s="4"/>
    </row>
    <row r="10720" ht="15">
      <c r="C10720" s="4"/>
    </row>
    <row r="10721" ht="15">
      <c r="C10721" s="4"/>
    </row>
    <row r="10722" ht="15">
      <c r="C10722" s="4"/>
    </row>
    <row r="10723" ht="15">
      <c r="C10723" s="4"/>
    </row>
    <row r="10724" ht="15">
      <c r="C10724" s="4"/>
    </row>
    <row r="10725" ht="15">
      <c r="C10725" s="4"/>
    </row>
    <row r="10726" ht="15">
      <c r="C10726" s="4"/>
    </row>
    <row r="10727" ht="15">
      <c r="C10727" s="4"/>
    </row>
    <row r="10728" ht="15">
      <c r="C10728" s="4"/>
    </row>
    <row r="10729" ht="15">
      <c r="C10729" s="4"/>
    </row>
    <row r="10730" ht="15">
      <c r="C10730" s="4"/>
    </row>
    <row r="10731" ht="15">
      <c r="C10731" s="4"/>
    </row>
    <row r="10732" ht="15">
      <c r="C10732" s="4"/>
    </row>
    <row r="10733" ht="15">
      <c r="C10733" s="4"/>
    </row>
    <row r="10734" ht="15">
      <c r="C10734" s="4"/>
    </row>
    <row r="10735" ht="15">
      <c r="C10735" s="4"/>
    </row>
    <row r="10736" ht="15">
      <c r="C10736" s="4"/>
    </row>
    <row r="10737" ht="15">
      <c r="C10737" s="4"/>
    </row>
    <row r="10738" ht="15">
      <c r="C10738" s="4"/>
    </row>
    <row r="10739" ht="15">
      <c r="C10739" s="4"/>
    </row>
    <row r="10740" ht="15">
      <c r="C10740" s="4"/>
    </row>
    <row r="10741" ht="15">
      <c r="C10741" s="4"/>
    </row>
    <row r="10742" ht="15">
      <c r="C10742" s="4"/>
    </row>
    <row r="10743" ht="15">
      <c r="C10743" s="4"/>
    </row>
    <row r="10744" ht="15">
      <c r="C10744" s="4"/>
    </row>
    <row r="10745" ht="15">
      <c r="C10745" s="4"/>
    </row>
    <row r="10746" ht="15">
      <c r="C10746" s="4"/>
    </row>
    <row r="10747" ht="15">
      <c r="C10747" s="4"/>
    </row>
    <row r="10748" ht="15">
      <c r="C10748" s="4"/>
    </row>
    <row r="10749" ht="15">
      <c r="C10749" s="4"/>
    </row>
    <row r="10750" ht="15">
      <c r="C10750" s="4"/>
    </row>
    <row r="10751" ht="15">
      <c r="C10751" s="4"/>
    </row>
    <row r="10752" ht="15">
      <c r="C10752" s="4"/>
    </row>
    <row r="10753" ht="15">
      <c r="C10753" s="4"/>
    </row>
    <row r="10754" ht="15">
      <c r="C10754" s="4"/>
    </row>
    <row r="10755" ht="15">
      <c r="C10755" s="4"/>
    </row>
    <row r="10756" ht="15">
      <c r="C10756" s="4"/>
    </row>
    <row r="10757" ht="15">
      <c r="C10757" s="4"/>
    </row>
    <row r="10758" ht="15">
      <c r="C10758" s="4"/>
    </row>
    <row r="10759" ht="15">
      <c r="C10759" s="4"/>
    </row>
    <row r="10760" ht="15">
      <c r="C10760" s="4"/>
    </row>
    <row r="10761" ht="15">
      <c r="C10761" s="4"/>
    </row>
    <row r="10762" ht="15">
      <c r="C10762" s="4"/>
    </row>
    <row r="10763" ht="15">
      <c r="C10763" s="4"/>
    </row>
    <row r="10764" ht="15">
      <c r="C10764" s="4"/>
    </row>
    <row r="10765" ht="15">
      <c r="C10765" s="4"/>
    </row>
    <row r="10766" ht="15">
      <c r="C10766" s="4"/>
    </row>
    <row r="10767" ht="15">
      <c r="C10767" s="4"/>
    </row>
    <row r="10768" ht="15">
      <c r="C10768" s="4"/>
    </row>
    <row r="10769" ht="15">
      <c r="C10769" s="4"/>
    </row>
    <row r="10770" ht="15">
      <c r="C10770" s="4"/>
    </row>
    <row r="10771" ht="15">
      <c r="C10771" s="4"/>
    </row>
    <row r="10772" ht="15">
      <c r="C10772" s="4"/>
    </row>
    <row r="10773" ht="15">
      <c r="C10773" s="4"/>
    </row>
    <row r="10774" ht="15">
      <c r="C10774" s="4"/>
    </row>
    <row r="10775" ht="15">
      <c r="C10775" s="4"/>
    </row>
    <row r="10776" ht="15">
      <c r="C10776" s="4"/>
    </row>
    <row r="10777" ht="15">
      <c r="C10777" s="4"/>
    </row>
    <row r="10778" ht="15">
      <c r="C10778" s="4"/>
    </row>
    <row r="10779" ht="15">
      <c r="C10779" s="4"/>
    </row>
    <row r="10780" ht="15">
      <c r="C10780" s="4"/>
    </row>
    <row r="10781" ht="15">
      <c r="C10781" s="4"/>
    </row>
    <row r="10782" ht="15">
      <c r="C10782" s="4"/>
    </row>
    <row r="10783" ht="15">
      <c r="C10783" s="4"/>
    </row>
    <row r="10784" ht="15">
      <c r="C10784" s="4"/>
    </row>
    <row r="10785" ht="15">
      <c r="C10785" s="4"/>
    </row>
    <row r="10786" ht="15">
      <c r="C10786" s="4"/>
    </row>
    <row r="10787" ht="15">
      <c r="C10787" s="4"/>
    </row>
    <row r="10788" ht="15">
      <c r="C10788" s="4"/>
    </row>
    <row r="10789" ht="15">
      <c r="C10789" s="4"/>
    </row>
    <row r="10790" ht="15">
      <c r="C10790" s="4"/>
    </row>
    <row r="10791" ht="15">
      <c r="C10791" s="4"/>
    </row>
    <row r="10792" ht="15">
      <c r="C10792" s="4"/>
    </row>
    <row r="10793" ht="15">
      <c r="C10793" s="4"/>
    </row>
    <row r="10794" ht="15">
      <c r="C10794" s="4"/>
    </row>
    <row r="10795" ht="15">
      <c r="C10795" s="4"/>
    </row>
    <row r="10796" ht="15">
      <c r="C10796" s="4"/>
    </row>
    <row r="10797" ht="15">
      <c r="C10797" s="4"/>
    </row>
    <row r="10798" ht="15">
      <c r="C10798" s="4"/>
    </row>
    <row r="10799" ht="15">
      <c r="C10799" s="4"/>
    </row>
    <row r="10800" ht="15">
      <c r="C10800" s="4"/>
    </row>
    <row r="10801" ht="15">
      <c r="C10801" s="4"/>
    </row>
    <row r="10802" ht="15">
      <c r="C10802" s="4"/>
    </row>
    <row r="10803" ht="15">
      <c r="C10803" s="4"/>
    </row>
    <row r="10804" ht="15">
      <c r="C10804" s="4"/>
    </row>
    <row r="10805" ht="15">
      <c r="C10805" s="4"/>
    </row>
    <row r="10806" ht="15">
      <c r="C10806" s="4"/>
    </row>
    <row r="10807" ht="15">
      <c r="C10807" s="4"/>
    </row>
    <row r="10808" ht="15">
      <c r="C10808" s="4"/>
    </row>
    <row r="10809" ht="15">
      <c r="C10809" s="4"/>
    </row>
    <row r="10810" ht="15">
      <c r="C10810" s="4"/>
    </row>
    <row r="10811" ht="15">
      <c r="C10811" s="4"/>
    </row>
    <row r="10812" ht="15">
      <c r="C10812" s="4"/>
    </row>
    <row r="10813" ht="15">
      <c r="C10813" s="4"/>
    </row>
    <row r="10814" ht="15">
      <c r="C10814" s="4"/>
    </row>
    <row r="10815" ht="15">
      <c r="C10815" s="4"/>
    </row>
    <row r="10816" ht="15">
      <c r="C10816" s="4"/>
    </row>
    <row r="10817" ht="15">
      <c r="C10817" s="4"/>
    </row>
    <row r="10818" ht="15">
      <c r="C10818" s="4"/>
    </row>
    <row r="10819" ht="15">
      <c r="C10819" s="4"/>
    </row>
    <row r="10820" ht="15">
      <c r="C10820" s="4"/>
    </row>
    <row r="10821" ht="15">
      <c r="C10821" s="4"/>
    </row>
    <row r="10822" ht="15">
      <c r="C10822" s="4"/>
    </row>
    <row r="10823" ht="15">
      <c r="C10823" s="4"/>
    </row>
    <row r="10824" ht="15">
      <c r="C10824" s="4"/>
    </row>
    <row r="10825" ht="15">
      <c r="C10825" s="4"/>
    </row>
    <row r="10826" ht="15">
      <c r="C10826" s="4"/>
    </row>
    <row r="10827" ht="15">
      <c r="C10827" s="4"/>
    </row>
    <row r="10828" ht="15">
      <c r="C10828" s="4"/>
    </row>
    <row r="10829" ht="15">
      <c r="C10829" s="4"/>
    </row>
    <row r="10830" ht="15">
      <c r="C10830" s="4"/>
    </row>
    <row r="10831" ht="15">
      <c r="C10831" s="4"/>
    </row>
    <row r="10832" ht="15">
      <c r="C10832" s="4"/>
    </row>
    <row r="10833" ht="15">
      <c r="C10833" s="4"/>
    </row>
    <row r="10834" ht="15">
      <c r="C10834" s="4"/>
    </row>
    <row r="10835" ht="15">
      <c r="C10835" s="4"/>
    </row>
    <row r="10836" ht="15">
      <c r="C10836" s="4"/>
    </row>
    <row r="10837" ht="15">
      <c r="C10837" s="4"/>
    </row>
    <row r="10838" ht="15">
      <c r="C10838" s="4"/>
    </row>
    <row r="10839" ht="15">
      <c r="C10839" s="4"/>
    </row>
    <row r="10840" ht="15">
      <c r="C10840" s="4"/>
    </row>
    <row r="10841" ht="15">
      <c r="C10841" s="4"/>
    </row>
    <row r="10842" ht="15">
      <c r="C10842" s="4"/>
    </row>
    <row r="10843" ht="15">
      <c r="C10843" s="4"/>
    </row>
    <row r="10844" ht="15">
      <c r="C10844" s="4"/>
    </row>
    <row r="10845" ht="15">
      <c r="C10845" s="4"/>
    </row>
    <row r="10846" ht="15">
      <c r="C10846" s="4"/>
    </row>
    <row r="10847" ht="15">
      <c r="C10847" s="4"/>
    </row>
    <row r="10848" ht="15">
      <c r="C10848" s="4"/>
    </row>
    <row r="10849" ht="15">
      <c r="C10849" s="4"/>
    </row>
    <row r="10850" ht="15">
      <c r="C10850" s="4"/>
    </row>
    <row r="10851" ht="15">
      <c r="C10851" s="4"/>
    </row>
    <row r="10852" ht="15">
      <c r="C10852" s="4"/>
    </row>
    <row r="10853" ht="15">
      <c r="C10853" s="4"/>
    </row>
    <row r="10854" ht="15">
      <c r="C10854" s="4"/>
    </row>
    <row r="10855" ht="15">
      <c r="C10855" s="4"/>
    </row>
    <row r="10856" ht="15">
      <c r="C10856" s="4"/>
    </row>
    <row r="10857" ht="15">
      <c r="C10857" s="4"/>
    </row>
    <row r="10858" ht="15">
      <c r="C10858" s="4"/>
    </row>
    <row r="10859" ht="15">
      <c r="C10859" s="4"/>
    </row>
    <row r="10860" ht="15">
      <c r="C10860" s="4"/>
    </row>
    <row r="10861" ht="15">
      <c r="C10861" s="4"/>
    </row>
    <row r="10862" ht="15">
      <c r="C10862" s="4"/>
    </row>
    <row r="10863" ht="15">
      <c r="C10863" s="4"/>
    </row>
    <row r="10864" ht="15">
      <c r="C10864" s="4"/>
    </row>
    <row r="10865" ht="15">
      <c r="C10865" s="4"/>
    </row>
    <row r="10866" ht="15">
      <c r="C10866" s="4"/>
    </row>
    <row r="10867" ht="15">
      <c r="C10867" s="4"/>
    </row>
    <row r="10868" ht="15">
      <c r="C10868" s="4"/>
    </row>
    <row r="10869" ht="15">
      <c r="C10869" s="4"/>
    </row>
    <row r="10870" ht="15">
      <c r="C10870" s="4"/>
    </row>
    <row r="10871" ht="15">
      <c r="C10871" s="4"/>
    </row>
    <row r="10872" ht="15">
      <c r="C10872" s="4"/>
    </row>
    <row r="10873" ht="15">
      <c r="C10873" s="4"/>
    </row>
    <row r="10874" ht="15">
      <c r="C10874" s="4"/>
    </row>
    <row r="10875" ht="15">
      <c r="C10875" s="4"/>
    </row>
    <row r="10876" ht="15">
      <c r="C10876" s="4"/>
    </row>
    <row r="10877" ht="15">
      <c r="C10877" s="4"/>
    </row>
    <row r="10878" ht="15">
      <c r="C10878" s="4"/>
    </row>
    <row r="10879" ht="15">
      <c r="C10879" s="4"/>
    </row>
    <row r="10880" ht="15">
      <c r="C10880" s="4"/>
    </row>
    <row r="10881" ht="15">
      <c r="C10881" s="4"/>
    </row>
    <row r="10882" ht="15">
      <c r="C10882" s="4"/>
    </row>
    <row r="10883" ht="15">
      <c r="C10883" s="4"/>
    </row>
    <row r="10884" ht="15">
      <c r="C10884" s="4"/>
    </row>
    <row r="10885" ht="15">
      <c r="C10885" s="4"/>
    </row>
    <row r="10886" ht="15">
      <c r="C10886" s="4"/>
    </row>
    <row r="10887" ht="15">
      <c r="C10887" s="4"/>
    </row>
    <row r="10888" ht="15">
      <c r="C10888" s="4"/>
    </row>
    <row r="10889" ht="15">
      <c r="C10889" s="4"/>
    </row>
    <row r="10890" ht="15">
      <c r="C10890" s="4"/>
    </row>
    <row r="10891" ht="15">
      <c r="C10891" s="4"/>
    </row>
    <row r="10892" ht="15">
      <c r="C10892" s="4"/>
    </row>
    <row r="10893" ht="15">
      <c r="C10893" s="4"/>
    </row>
    <row r="10894" ht="15">
      <c r="C10894" s="4"/>
    </row>
    <row r="10895" ht="15">
      <c r="C10895" s="4"/>
    </row>
    <row r="10896" ht="15">
      <c r="C10896" s="4"/>
    </row>
    <row r="10897" ht="15">
      <c r="C10897" s="4"/>
    </row>
    <row r="10898" ht="15">
      <c r="C10898" s="4"/>
    </row>
    <row r="10899" ht="15">
      <c r="C10899" s="4"/>
    </row>
    <row r="10900" ht="15">
      <c r="C10900" s="4"/>
    </row>
    <row r="10901" ht="15">
      <c r="C10901" s="4"/>
    </row>
    <row r="10902" ht="15">
      <c r="C10902" s="4"/>
    </row>
    <row r="10903" ht="15">
      <c r="C10903" s="4"/>
    </row>
    <row r="10904" ht="15">
      <c r="C10904" s="4"/>
    </row>
    <row r="10905" ht="15">
      <c r="C10905" s="4"/>
    </row>
    <row r="10906" ht="15">
      <c r="C10906" s="4"/>
    </row>
    <row r="10907" ht="15">
      <c r="C10907" s="4"/>
    </row>
    <row r="10908" ht="15">
      <c r="C10908" s="4"/>
    </row>
    <row r="10909" ht="15">
      <c r="C10909" s="4"/>
    </row>
    <row r="10910" ht="15">
      <c r="C10910" s="4"/>
    </row>
    <row r="10911" ht="15">
      <c r="C10911" s="4"/>
    </row>
    <row r="10912" ht="15">
      <c r="C10912" s="4"/>
    </row>
    <row r="10913" ht="15">
      <c r="C10913" s="4"/>
    </row>
    <row r="10914" ht="15">
      <c r="C10914" s="4"/>
    </row>
    <row r="10915" ht="15">
      <c r="C10915" s="4"/>
    </row>
    <row r="10916" ht="15">
      <c r="C10916" s="4"/>
    </row>
    <row r="10917" ht="15">
      <c r="C10917" s="4"/>
    </row>
    <row r="10918" ht="15">
      <c r="C10918" s="4"/>
    </row>
    <row r="10919" ht="15">
      <c r="C10919" s="4"/>
    </row>
    <row r="10920" ht="15">
      <c r="C10920" s="4"/>
    </row>
    <row r="10921" ht="15">
      <c r="C10921" s="4"/>
    </row>
    <row r="10922" ht="15">
      <c r="C10922" s="4"/>
    </row>
    <row r="10923" ht="15">
      <c r="C10923" s="4"/>
    </row>
    <row r="10924" ht="15">
      <c r="C10924" s="4"/>
    </row>
    <row r="10925" ht="15">
      <c r="C10925" s="4"/>
    </row>
    <row r="10926" ht="15">
      <c r="C10926" s="4"/>
    </row>
    <row r="10927" ht="15">
      <c r="C10927" s="4"/>
    </row>
    <row r="10928" ht="15">
      <c r="C10928" s="4"/>
    </row>
    <row r="10929" ht="15">
      <c r="C10929" s="4"/>
    </row>
    <row r="10930" ht="15">
      <c r="C10930" s="4"/>
    </row>
    <row r="10931" ht="15">
      <c r="C10931" s="4"/>
    </row>
    <row r="10932" ht="15">
      <c r="C10932" s="4"/>
    </row>
    <row r="10933" ht="15">
      <c r="C10933" s="4"/>
    </row>
    <row r="10934" ht="15">
      <c r="C10934" s="4"/>
    </row>
    <row r="10935" ht="15">
      <c r="C10935" s="4"/>
    </row>
    <row r="10936" ht="15">
      <c r="C10936" s="4"/>
    </row>
    <row r="10937" ht="15">
      <c r="C10937" s="4"/>
    </row>
    <row r="10938" ht="15">
      <c r="C10938" s="4"/>
    </row>
    <row r="10939" ht="15">
      <c r="C10939" s="4"/>
    </row>
    <row r="10940" ht="15">
      <c r="C10940" s="4"/>
    </row>
    <row r="10941" ht="15">
      <c r="C10941" s="4"/>
    </row>
    <row r="10942" ht="15">
      <c r="C10942" s="4"/>
    </row>
    <row r="10943" ht="15">
      <c r="C10943" s="4"/>
    </row>
    <row r="10944" ht="15">
      <c r="C10944" s="4"/>
    </row>
    <row r="10945" ht="15">
      <c r="C10945" s="4"/>
    </row>
    <row r="10946" ht="15">
      <c r="C10946" s="4"/>
    </row>
    <row r="10947" ht="15">
      <c r="C10947" s="4"/>
    </row>
    <row r="10948" ht="15">
      <c r="C10948" s="4"/>
    </row>
    <row r="10949" ht="15">
      <c r="C10949" s="4"/>
    </row>
    <row r="10950" ht="15">
      <c r="C10950" s="4"/>
    </row>
    <row r="10951" ht="15">
      <c r="C10951" s="4"/>
    </row>
    <row r="10952" ht="15">
      <c r="C10952" s="4"/>
    </row>
    <row r="10953" ht="15">
      <c r="C10953" s="4"/>
    </row>
    <row r="10954" ht="15">
      <c r="C10954" s="4"/>
    </row>
    <row r="10955" ht="15">
      <c r="C10955" s="4"/>
    </row>
    <row r="10956" ht="15">
      <c r="C10956" s="4"/>
    </row>
    <row r="10957" ht="15">
      <c r="C10957" s="4"/>
    </row>
    <row r="10958" ht="15">
      <c r="C10958" s="4"/>
    </row>
    <row r="10959" ht="15">
      <c r="C10959" s="4"/>
    </row>
    <row r="10960" ht="15">
      <c r="C10960" s="4"/>
    </row>
    <row r="10961" ht="15">
      <c r="C10961" s="4"/>
    </row>
    <row r="10962" ht="15">
      <c r="C10962" s="4"/>
    </row>
    <row r="10963" ht="15">
      <c r="C10963" s="4"/>
    </row>
    <row r="10964" ht="15">
      <c r="C10964" s="4"/>
    </row>
    <row r="10965" ht="15">
      <c r="C10965" s="4"/>
    </row>
    <row r="10966" ht="15">
      <c r="C10966" s="4"/>
    </row>
    <row r="10967" ht="15">
      <c r="C10967" s="4"/>
    </row>
    <row r="10968" ht="15">
      <c r="C10968" s="4"/>
    </row>
    <row r="10969" ht="15">
      <c r="C10969" s="4"/>
    </row>
    <row r="10970" ht="15">
      <c r="C10970" s="4"/>
    </row>
    <row r="10971" ht="15">
      <c r="C10971" s="4"/>
    </row>
    <row r="10972" ht="15">
      <c r="C10972" s="4"/>
    </row>
    <row r="10973" ht="15">
      <c r="C10973" s="4"/>
    </row>
    <row r="10974" ht="15">
      <c r="C10974" s="4"/>
    </row>
    <row r="10975" ht="15">
      <c r="C10975" s="4"/>
    </row>
    <row r="10976" ht="15">
      <c r="C10976" s="4"/>
    </row>
    <row r="10977" ht="15">
      <c r="C10977" s="4"/>
    </row>
    <row r="10978" ht="15">
      <c r="C10978" s="4"/>
    </row>
    <row r="10979" ht="15">
      <c r="C10979" s="4"/>
    </row>
    <row r="10980" ht="15">
      <c r="C10980" s="4"/>
    </row>
    <row r="10981" ht="15">
      <c r="C10981" s="4"/>
    </row>
    <row r="10982" ht="15">
      <c r="C10982" s="4"/>
    </row>
    <row r="10983" ht="15">
      <c r="C10983" s="4"/>
    </row>
    <row r="10984" ht="15">
      <c r="C10984" s="4"/>
    </row>
    <row r="10985" ht="15">
      <c r="C10985" s="4"/>
    </row>
    <row r="10986" ht="15">
      <c r="C10986" s="4"/>
    </row>
    <row r="10987" ht="15">
      <c r="C10987" s="4"/>
    </row>
    <row r="10988" ht="15">
      <c r="C10988" s="4"/>
    </row>
    <row r="10989" ht="15">
      <c r="C10989" s="4"/>
    </row>
    <row r="10990" ht="15">
      <c r="C10990" s="4"/>
    </row>
    <row r="10991" ht="15">
      <c r="C10991" s="4"/>
    </row>
    <row r="10992" ht="15">
      <c r="C10992" s="4"/>
    </row>
    <row r="10993" ht="15">
      <c r="C10993" s="4"/>
    </row>
    <row r="10994" ht="15">
      <c r="C10994" s="4"/>
    </row>
    <row r="10995" ht="15">
      <c r="C10995" s="4"/>
    </row>
    <row r="10996" ht="15">
      <c r="C10996" s="4"/>
    </row>
    <row r="10997" ht="15">
      <c r="C10997" s="4"/>
    </row>
    <row r="10998" ht="15">
      <c r="C10998" s="4"/>
    </row>
    <row r="10999" ht="15">
      <c r="C10999" s="4"/>
    </row>
    <row r="11000" ht="15">
      <c r="C11000" s="4"/>
    </row>
    <row r="11001" ht="15">
      <c r="C11001" s="4"/>
    </row>
    <row r="11002" ht="15">
      <c r="C11002" s="4"/>
    </row>
    <row r="11003" ht="15">
      <c r="C11003" s="4"/>
    </row>
    <row r="11004" ht="15">
      <c r="C11004" s="4"/>
    </row>
    <row r="11005" ht="15">
      <c r="C11005" s="4"/>
    </row>
    <row r="11006" ht="15">
      <c r="C11006" s="4"/>
    </row>
    <row r="11007" ht="15">
      <c r="C11007" s="4"/>
    </row>
    <row r="11008" ht="15">
      <c r="C11008" s="4"/>
    </row>
    <row r="11009" ht="15">
      <c r="C11009" s="4"/>
    </row>
    <row r="11010" ht="15">
      <c r="C11010" s="4"/>
    </row>
    <row r="11011" ht="15">
      <c r="C11011" s="4"/>
    </row>
    <row r="11012" ht="15">
      <c r="C11012" s="4"/>
    </row>
    <row r="11013" ht="15">
      <c r="C11013" s="4"/>
    </row>
    <row r="11014" ht="15">
      <c r="C11014" s="4"/>
    </row>
    <row r="11015" ht="15">
      <c r="C11015" s="4"/>
    </row>
    <row r="11016" ht="15">
      <c r="C11016" s="4"/>
    </row>
    <row r="11017" ht="15">
      <c r="C11017" s="4"/>
    </row>
    <row r="11018" ht="15">
      <c r="C11018" s="4"/>
    </row>
    <row r="11019" ht="15">
      <c r="C11019" s="4"/>
    </row>
    <row r="11020" ht="15">
      <c r="C11020" s="4"/>
    </row>
    <row r="11021" ht="15">
      <c r="C11021" s="4"/>
    </row>
    <row r="11022" ht="15">
      <c r="C11022" s="4"/>
    </row>
    <row r="11023" ht="15">
      <c r="C11023" s="4"/>
    </row>
    <row r="11024" ht="15">
      <c r="C11024" s="4"/>
    </row>
    <row r="11025" ht="15">
      <c r="C11025" s="4"/>
    </row>
    <row r="11026" ht="15">
      <c r="C11026" s="4"/>
    </row>
    <row r="11027" ht="15">
      <c r="C11027" s="4"/>
    </row>
    <row r="11028" ht="15">
      <c r="C11028" s="4"/>
    </row>
    <row r="11029" ht="15">
      <c r="C11029" s="4"/>
    </row>
    <row r="11030" ht="15">
      <c r="C11030" s="4"/>
    </row>
    <row r="11031" ht="15">
      <c r="C11031" s="4"/>
    </row>
    <row r="11032" ht="15">
      <c r="C11032" s="4"/>
    </row>
    <row r="11033" ht="15">
      <c r="C11033" s="4"/>
    </row>
    <row r="11034" ht="15">
      <c r="C11034" s="4"/>
    </row>
    <row r="11035" ht="15">
      <c r="C11035" s="4"/>
    </row>
    <row r="11036" ht="15">
      <c r="C11036" s="4"/>
    </row>
    <row r="11037" ht="15">
      <c r="C11037" s="4"/>
    </row>
    <row r="11038" ht="15">
      <c r="C11038" s="4"/>
    </row>
    <row r="11039" ht="15">
      <c r="C11039" s="4"/>
    </row>
    <row r="11040" ht="15">
      <c r="C11040" s="4"/>
    </row>
    <row r="11041" ht="15">
      <c r="C11041" s="4"/>
    </row>
    <row r="11042" ht="15">
      <c r="C11042" s="4"/>
    </row>
    <row r="11043" ht="15">
      <c r="C11043" s="4"/>
    </row>
    <row r="11044" ht="15">
      <c r="C11044" s="4"/>
    </row>
    <row r="11045" ht="15">
      <c r="C11045" s="4"/>
    </row>
    <row r="11046" ht="15">
      <c r="C11046" s="4"/>
    </row>
    <row r="11047" ht="15">
      <c r="C11047" s="4"/>
    </row>
    <row r="11048" ht="15">
      <c r="C11048" s="4"/>
    </row>
    <row r="11049" ht="15">
      <c r="C11049" s="4"/>
    </row>
    <row r="11050" ht="15">
      <c r="C11050" s="4"/>
    </row>
    <row r="11051" ht="15">
      <c r="C11051" s="4"/>
    </row>
    <row r="11052" ht="15">
      <c r="C11052" s="4"/>
    </row>
    <row r="11053" ht="15">
      <c r="C11053" s="4"/>
    </row>
    <row r="11054" ht="15">
      <c r="C11054" s="4"/>
    </row>
    <row r="11055" ht="15">
      <c r="C11055" s="4"/>
    </row>
    <row r="11056" ht="15">
      <c r="C11056" s="4"/>
    </row>
    <row r="11057" ht="15">
      <c r="C11057" s="4"/>
    </row>
    <row r="11058" ht="15">
      <c r="C11058" s="4"/>
    </row>
    <row r="11059" ht="15">
      <c r="C11059" s="4"/>
    </row>
    <row r="11060" ht="15">
      <c r="C11060" s="4"/>
    </row>
    <row r="11061" ht="15">
      <c r="C11061" s="4"/>
    </row>
    <row r="11062" ht="15">
      <c r="C11062" s="4"/>
    </row>
    <row r="11063" ht="15">
      <c r="C11063" s="4"/>
    </row>
    <row r="11064" ht="15">
      <c r="C11064" s="4"/>
    </row>
    <row r="11065" ht="15">
      <c r="C11065" s="4"/>
    </row>
    <row r="11066" ht="15">
      <c r="C11066" s="4"/>
    </row>
    <row r="11067" ht="15">
      <c r="C11067" s="4"/>
    </row>
    <row r="11068" ht="15">
      <c r="C11068" s="4"/>
    </row>
    <row r="11069" ht="15">
      <c r="C11069" s="4"/>
    </row>
    <row r="11070" ht="15">
      <c r="C11070" s="4"/>
    </row>
    <row r="11071" ht="15">
      <c r="C11071" s="4"/>
    </row>
    <row r="11072" ht="15">
      <c r="C11072" s="4"/>
    </row>
    <row r="11073" ht="15">
      <c r="C11073" s="4"/>
    </row>
    <row r="11074" ht="15">
      <c r="C11074" s="4"/>
    </row>
    <row r="11075" ht="15">
      <c r="C11075" s="4"/>
    </row>
    <row r="11076" ht="15">
      <c r="C11076" s="4"/>
    </row>
    <row r="11077" ht="15">
      <c r="C11077" s="4"/>
    </row>
    <row r="11078" ht="15">
      <c r="C11078" s="4"/>
    </row>
    <row r="11079" ht="15">
      <c r="C11079" s="4"/>
    </row>
    <row r="11080" ht="15">
      <c r="C11080" s="4"/>
    </row>
    <row r="11081" ht="15">
      <c r="C11081" s="4"/>
    </row>
    <row r="11082" ht="15">
      <c r="C11082" s="4"/>
    </row>
    <row r="11083" ht="15">
      <c r="C11083" s="4"/>
    </row>
    <row r="11084" ht="15">
      <c r="C11084" s="4"/>
    </row>
    <row r="11085" ht="15">
      <c r="C11085" s="4"/>
    </row>
    <row r="11086" ht="15">
      <c r="C11086" s="4"/>
    </row>
    <row r="11087" ht="15">
      <c r="C11087" s="4"/>
    </row>
    <row r="11088" ht="15">
      <c r="C11088" s="4"/>
    </row>
    <row r="11089" ht="15">
      <c r="C11089" s="4"/>
    </row>
    <row r="11090" ht="15">
      <c r="C11090" s="4"/>
    </row>
    <row r="11091" ht="15">
      <c r="C11091" s="4"/>
    </row>
    <row r="11092" ht="15">
      <c r="C11092" s="4"/>
    </row>
    <row r="11093" ht="15">
      <c r="C11093" s="4"/>
    </row>
    <row r="11094" ht="15">
      <c r="C11094" s="4"/>
    </row>
    <row r="11095" ht="15">
      <c r="C11095" s="4"/>
    </row>
    <row r="11096" ht="15">
      <c r="C11096" s="4"/>
    </row>
    <row r="11097" ht="15">
      <c r="C11097" s="4"/>
    </row>
    <row r="11098" ht="15">
      <c r="C11098" s="4"/>
    </row>
    <row r="11099" ht="15">
      <c r="C11099" s="4"/>
    </row>
    <row r="11100" ht="15">
      <c r="C11100" s="4"/>
    </row>
    <row r="11101" ht="15">
      <c r="C11101" s="4"/>
    </row>
    <row r="11102" ht="15">
      <c r="C11102" s="4"/>
    </row>
    <row r="11103" ht="15">
      <c r="C11103" s="4"/>
    </row>
    <row r="11104" ht="15">
      <c r="C11104" s="4"/>
    </row>
    <row r="11105" ht="15">
      <c r="C11105" s="4"/>
    </row>
    <row r="11106" ht="15">
      <c r="C11106" s="4"/>
    </row>
    <row r="11107" ht="15">
      <c r="C11107" s="4"/>
    </row>
    <row r="11108" ht="15">
      <c r="C11108" s="4"/>
    </row>
    <row r="11109" ht="15">
      <c r="C11109" s="4"/>
    </row>
    <row r="11110" ht="15">
      <c r="C11110" s="4"/>
    </row>
    <row r="11111" ht="15">
      <c r="C11111" s="4"/>
    </row>
    <row r="11112" ht="15">
      <c r="C11112" s="4"/>
    </row>
    <row r="11113" ht="15">
      <c r="C11113" s="4"/>
    </row>
    <row r="11114" ht="15">
      <c r="C11114" s="4"/>
    </row>
    <row r="11115" ht="15">
      <c r="C11115" s="4"/>
    </row>
    <row r="11116" ht="15">
      <c r="C11116" s="4"/>
    </row>
    <row r="11117" ht="15">
      <c r="C11117" s="4"/>
    </row>
    <row r="11118" ht="15">
      <c r="C11118" s="4"/>
    </row>
    <row r="11119" ht="15">
      <c r="C11119" s="4"/>
    </row>
    <row r="11120" ht="15">
      <c r="C11120" s="4"/>
    </row>
    <row r="11121" ht="15">
      <c r="C11121" s="4"/>
    </row>
    <row r="11122" ht="15">
      <c r="C11122" s="4"/>
    </row>
    <row r="11123" ht="15">
      <c r="C11123" s="4"/>
    </row>
    <row r="11124" ht="15">
      <c r="C11124" s="4"/>
    </row>
    <row r="11125" ht="15">
      <c r="C11125" s="4"/>
    </row>
    <row r="11126" ht="15">
      <c r="C11126" s="4"/>
    </row>
    <row r="11127" ht="15">
      <c r="C11127" s="4"/>
    </row>
    <row r="11128" ht="15">
      <c r="C11128" s="4"/>
    </row>
    <row r="11129" ht="15">
      <c r="C11129" s="4"/>
    </row>
    <row r="11130" ht="15">
      <c r="C11130" s="4"/>
    </row>
    <row r="11131" ht="15">
      <c r="C11131" s="4"/>
    </row>
    <row r="11132" ht="15">
      <c r="C11132" s="4"/>
    </row>
    <row r="11133" ht="15">
      <c r="C11133" s="4"/>
    </row>
    <row r="11134" ht="15">
      <c r="C11134" s="4"/>
    </row>
    <row r="11135" ht="15">
      <c r="C11135" s="4"/>
    </row>
    <row r="11136" ht="15">
      <c r="C11136" s="4"/>
    </row>
    <row r="11137" ht="15">
      <c r="C11137" s="4"/>
    </row>
    <row r="11138" ht="15">
      <c r="C11138" s="4"/>
    </row>
    <row r="11139" ht="15">
      <c r="C11139" s="4"/>
    </row>
    <row r="11140" ht="15">
      <c r="C11140" s="4"/>
    </row>
    <row r="11141" ht="15">
      <c r="C11141" s="4"/>
    </row>
    <row r="11142" ht="15">
      <c r="C11142" s="4"/>
    </row>
    <row r="11143" ht="15">
      <c r="C11143" s="4"/>
    </row>
    <row r="11144" ht="15">
      <c r="C11144" s="4"/>
    </row>
    <row r="11145" ht="15">
      <c r="C11145" s="4"/>
    </row>
    <row r="11146" ht="15">
      <c r="C11146" s="4"/>
    </row>
    <row r="11147" ht="15">
      <c r="C11147" s="4"/>
    </row>
    <row r="11148" ht="15">
      <c r="C11148" s="4"/>
    </row>
    <row r="11149" ht="15">
      <c r="C11149" s="4"/>
    </row>
    <row r="11150" ht="15">
      <c r="C11150" s="4"/>
    </row>
    <row r="11151" ht="15">
      <c r="C11151" s="4"/>
    </row>
    <row r="11152" ht="15">
      <c r="C11152" s="4"/>
    </row>
    <row r="11153" ht="15">
      <c r="C11153" s="4"/>
    </row>
    <row r="11154" ht="15">
      <c r="C11154" s="4"/>
    </row>
    <row r="11155" ht="15">
      <c r="C11155" s="4"/>
    </row>
    <row r="11156" ht="15">
      <c r="C11156" s="4"/>
    </row>
    <row r="11157" ht="15">
      <c r="C11157" s="4"/>
    </row>
    <row r="11158" ht="15">
      <c r="C11158" s="4"/>
    </row>
    <row r="11159" ht="15">
      <c r="C11159" s="4"/>
    </row>
    <row r="11160" ht="15">
      <c r="C11160" s="4"/>
    </row>
    <row r="11161" ht="15">
      <c r="C11161" s="4"/>
    </row>
    <row r="11162" ht="15">
      <c r="C11162" s="4"/>
    </row>
    <row r="11163" ht="15">
      <c r="C11163" s="4"/>
    </row>
    <row r="11164" ht="15">
      <c r="C11164" s="4"/>
    </row>
    <row r="11165" ht="15">
      <c r="C11165" s="4"/>
    </row>
    <row r="11166" ht="15">
      <c r="C11166" s="4"/>
    </row>
    <row r="11167" ht="15">
      <c r="C11167" s="4"/>
    </row>
    <row r="11168" ht="15">
      <c r="C11168" s="4"/>
    </row>
    <row r="11169" ht="15">
      <c r="C11169" s="4"/>
    </row>
    <row r="11170" ht="15">
      <c r="C11170" s="4"/>
    </row>
    <row r="11171" ht="15">
      <c r="C11171" s="4"/>
    </row>
    <row r="11172" ht="15">
      <c r="C11172" s="4"/>
    </row>
    <row r="11173" ht="15">
      <c r="C11173" s="4"/>
    </row>
    <row r="11174" ht="15">
      <c r="C11174" s="4"/>
    </row>
    <row r="11175" ht="15">
      <c r="C11175" s="4"/>
    </row>
    <row r="11176" ht="15">
      <c r="C11176" s="4"/>
    </row>
    <row r="11177" ht="15">
      <c r="C11177" s="4"/>
    </row>
    <row r="11178" ht="15">
      <c r="C11178" s="4"/>
    </row>
    <row r="11179" ht="15">
      <c r="C11179" s="4"/>
    </row>
    <row r="11180" ht="15">
      <c r="C11180" s="4"/>
    </row>
    <row r="11181" ht="15">
      <c r="C11181" s="4"/>
    </row>
    <row r="11182" ht="15">
      <c r="C11182" s="4"/>
    </row>
    <row r="11183" ht="15">
      <c r="C11183" s="4"/>
    </row>
    <row r="11184" ht="15">
      <c r="C11184" s="4"/>
    </row>
    <row r="11185" ht="15">
      <c r="C11185" s="4"/>
    </row>
    <row r="11186" ht="15">
      <c r="C11186" s="4"/>
    </row>
    <row r="11187" ht="15">
      <c r="C11187" s="4"/>
    </row>
    <row r="11188" ht="15">
      <c r="C11188" s="4"/>
    </row>
    <row r="11189" ht="15">
      <c r="C11189" s="4"/>
    </row>
    <row r="11190" ht="15">
      <c r="C11190" s="4"/>
    </row>
    <row r="11191" ht="15">
      <c r="C11191" s="4"/>
    </row>
    <row r="11192" ht="15">
      <c r="C11192" s="4"/>
    </row>
    <row r="11193" ht="15">
      <c r="C11193" s="4"/>
    </row>
    <row r="11194" ht="15">
      <c r="C11194" s="4"/>
    </row>
    <row r="11195" ht="15">
      <c r="C11195" s="4"/>
    </row>
    <row r="11196" ht="15">
      <c r="C11196" s="4"/>
    </row>
    <row r="11197" ht="15">
      <c r="C11197" s="4"/>
    </row>
    <row r="11198" ht="15">
      <c r="C11198" s="4"/>
    </row>
    <row r="11199" ht="15">
      <c r="C11199" s="4"/>
    </row>
    <row r="11200" ht="15">
      <c r="C11200" s="4"/>
    </row>
    <row r="11201" ht="15">
      <c r="C11201" s="4"/>
    </row>
    <row r="11202" ht="15">
      <c r="C11202" s="4"/>
    </row>
    <row r="11203" ht="15">
      <c r="C11203" s="4"/>
    </row>
    <row r="11204" ht="15">
      <c r="C11204" s="4"/>
    </row>
    <row r="11205" ht="15">
      <c r="C11205" s="4"/>
    </row>
    <row r="11206" ht="15">
      <c r="C11206" s="4"/>
    </row>
    <row r="11207" ht="15">
      <c r="C11207" s="4"/>
    </row>
    <row r="11208" ht="15">
      <c r="C11208" s="4"/>
    </row>
    <row r="11209" ht="15">
      <c r="C11209" s="4"/>
    </row>
    <row r="11210" ht="15">
      <c r="C11210" s="4"/>
    </row>
    <row r="11211" ht="15">
      <c r="C11211" s="4"/>
    </row>
    <row r="11212" ht="15">
      <c r="C11212" s="4"/>
    </row>
    <row r="11213" ht="15">
      <c r="C11213" s="4"/>
    </row>
    <row r="11214" ht="15">
      <c r="C11214" s="4"/>
    </row>
    <row r="11215" ht="15">
      <c r="C11215" s="4"/>
    </row>
    <row r="11216" ht="15">
      <c r="C11216" s="4"/>
    </row>
    <row r="11217" ht="15">
      <c r="C11217" s="4"/>
    </row>
    <row r="11218" ht="15">
      <c r="C11218" s="4"/>
    </row>
    <row r="11219" ht="15">
      <c r="C11219" s="4"/>
    </row>
    <row r="11220" ht="15">
      <c r="C11220" s="4"/>
    </row>
    <row r="11221" ht="15">
      <c r="C11221" s="4"/>
    </row>
    <row r="11222" ht="15">
      <c r="C11222" s="4"/>
    </row>
    <row r="11223" ht="15">
      <c r="C11223" s="4"/>
    </row>
    <row r="11224" ht="15">
      <c r="C11224" s="4"/>
    </row>
    <row r="11225" ht="15">
      <c r="C11225" s="4"/>
    </row>
    <row r="11226" ht="15">
      <c r="C11226" s="4"/>
    </row>
    <row r="11227" ht="15">
      <c r="C11227" s="4"/>
    </row>
    <row r="11228" ht="15">
      <c r="C11228" s="4"/>
    </row>
    <row r="11229" ht="15">
      <c r="C11229" s="4"/>
    </row>
    <row r="11230" ht="15">
      <c r="C11230" s="4"/>
    </row>
    <row r="11231" ht="15">
      <c r="C11231" s="4"/>
    </row>
    <row r="11232" ht="15">
      <c r="C11232" s="4"/>
    </row>
    <row r="11233" ht="15">
      <c r="C11233" s="4"/>
    </row>
    <row r="11234" ht="15">
      <c r="C11234" s="4"/>
    </row>
    <row r="11235" ht="15">
      <c r="C11235" s="4"/>
    </row>
    <row r="11236" ht="15">
      <c r="C11236" s="4"/>
    </row>
    <row r="11237" ht="15">
      <c r="C11237" s="4"/>
    </row>
    <row r="11238" ht="15">
      <c r="C11238" s="4"/>
    </row>
    <row r="11239" ht="15">
      <c r="C11239" s="4"/>
    </row>
    <row r="11240" ht="15">
      <c r="C11240" s="4"/>
    </row>
    <row r="11241" ht="15">
      <c r="C11241" s="4"/>
    </row>
    <row r="11242" ht="15">
      <c r="C11242" s="4"/>
    </row>
    <row r="11243" ht="15">
      <c r="C11243" s="4"/>
    </row>
    <row r="11244" ht="15">
      <c r="C11244" s="4"/>
    </row>
    <row r="11245" ht="15">
      <c r="C11245" s="4"/>
    </row>
    <row r="11246" ht="15">
      <c r="C11246" s="4"/>
    </row>
    <row r="11247" ht="15">
      <c r="C11247" s="4"/>
    </row>
    <row r="11248" ht="15">
      <c r="C11248" s="4"/>
    </row>
    <row r="11249" ht="15">
      <c r="C11249" s="4"/>
    </row>
    <row r="11250" ht="15">
      <c r="C11250" s="4"/>
    </row>
    <row r="11251" ht="15">
      <c r="C11251" s="4"/>
    </row>
    <row r="11252" ht="15">
      <c r="C11252" s="4"/>
    </row>
    <row r="11253" ht="15">
      <c r="C11253" s="4"/>
    </row>
    <row r="11254" ht="15">
      <c r="C11254" s="4"/>
    </row>
    <row r="11255" ht="15">
      <c r="C11255" s="4"/>
    </row>
    <row r="11256" ht="15">
      <c r="C11256" s="4"/>
    </row>
    <row r="11257" ht="15">
      <c r="C11257" s="4"/>
    </row>
    <row r="11258" ht="15">
      <c r="C11258" s="4"/>
    </row>
    <row r="11259" ht="15">
      <c r="C11259" s="4"/>
    </row>
    <row r="11260" ht="15">
      <c r="C11260" s="4"/>
    </row>
    <row r="11261" ht="15">
      <c r="C11261" s="4"/>
    </row>
    <row r="11262" ht="15">
      <c r="C11262" s="4"/>
    </row>
    <row r="11263" ht="15">
      <c r="C11263" s="4"/>
    </row>
    <row r="11264" ht="15">
      <c r="C11264" s="4"/>
    </row>
    <row r="11265" ht="15">
      <c r="C11265" s="4"/>
    </row>
    <row r="11266" ht="15">
      <c r="C11266" s="4"/>
    </row>
    <row r="11267" ht="15">
      <c r="C11267" s="4"/>
    </row>
    <row r="11268" ht="15">
      <c r="C11268" s="4"/>
    </row>
    <row r="11269" ht="15">
      <c r="C11269" s="4"/>
    </row>
    <row r="11270" ht="15">
      <c r="C11270" s="4"/>
    </row>
    <row r="11271" ht="15">
      <c r="C11271" s="4"/>
    </row>
    <row r="11272" ht="15">
      <c r="C11272" s="4"/>
    </row>
    <row r="11273" ht="15">
      <c r="C11273" s="4"/>
    </row>
    <row r="11274" ht="15">
      <c r="C11274" s="4"/>
    </row>
    <row r="11275" ht="15">
      <c r="C11275" s="4"/>
    </row>
    <row r="11276" ht="15">
      <c r="C11276" s="4"/>
    </row>
    <row r="11277" ht="15">
      <c r="C11277" s="4"/>
    </row>
    <row r="11278" ht="15">
      <c r="C11278" s="4"/>
    </row>
    <row r="11279" ht="15">
      <c r="C11279" s="4"/>
    </row>
    <row r="11280" ht="15">
      <c r="C11280" s="4"/>
    </row>
    <row r="11281" ht="15">
      <c r="C11281" s="4"/>
    </row>
    <row r="11282" ht="15">
      <c r="C11282" s="4"/>
    </row>
    <row r="11283" ht="15">
      <c r="C11283" s="4"/>
    </row>
    <row r="11284" ht="15">
      <c r="C11284" s="4"/>
    </row>
    <row r="11285" ht="15">
      <c r="C11285" s="4"/>
    </row>
    <row r="11286" ht="15">
      <c r="C11286" s="4"/>
    </row>
    <row r="11287" ht="15">
      <c r="C11287" s="4"/>
    </row>
    <row r="11288" ht="15">
      <c r="C11288" s="4"/>
    </row>
    <row r="11289" ht="15">
      <c r="C11289" s="4"/>
    </row>
    <row r="11290" ht="15">
      <c r="C11290" s="4"/>
    </row>
    <row r="11291" ht="15">
      <c r="C11291" s="4"/>
    </row>
    <row r="11292" ht="15">
      <c r="C11292" s="4"/>
    </row>
    <row r="11293" ht="15">
      <c r="C11293" s="4"/>
    </row>
    <row r="11294" ht="15">
      <c r="C11294" s="4"/>
    </row>
    <row r="11295" ht="15">
      <c r="C11295" s="4"/>
    </row>
    <row r="11296" ht="15">
      <c r="C11296" s="4"/>
    </row>
    <row r="11297" ht="15">
      <c r="C11297" s="4"/>
    </row>
    <row r="11298" ht="15">
      <c r="C11298" s="4"/>
    </row>
    <row r="11299" ht="15">
      <c r="C11299" s="4"/>
    </row>
    <row r="11300" ht="15">
      <c r="C11300" s="4"/>
    </row>
    <row r="11301" ht="15">
      <c r="C11301" s="4"/>
    </row>
    <row r="11302" ht="15">
      <c r="C11302" s="4"/>
    </row>
    <row r="11303" ht="15">
      <c r="C11303" s="4"/>
    </row>
    <row r="11304" ht="15">
      <c r="C11304" s="4"/>
    </row>
    <row r="11305" ht="15">
      <c r="C11305" s="4"/>
    </row>
    <row r="11306" ht="15">
      <c r="C11306" s="4"/>
    </row>
    <row r="11307" ht="15">
      <c r="C11307" s="4"/>
    </row>
    <row r="11308" ht="15">
      <c r="C11308" s="4"/>
    </row>
    <row r="11309" ht="15">
      <c r="C11309" s="4"/>
    </row>
    <row r="11310" ht="15">
      <c r="C11310" s="4"/>
    </row>
    <row r="11311" ht="15">
      <c r="C11311" s="4"/>
    </row>
    <row r="11312" ht="15">
      <c r="C11312" s="4"/>
    </row>
    <row r="11313" ht="15">
      <c r="C11313" s="4"/>
    </row>
    <row r="11314" ht="15">
      <c r="C11314" s="4"/>
    </row>
    <row r="11315" ht="15">
      <c r="C11315" s="4"/>
    </row>
    <row r="11316" ht="15">
      <c r="C11316" s="4"/>
    </row>
    <row r="11317" ht="15">
      <c r="C11317" s="4"/>
    </row>
    <row r="11318" ht="15">
      <c r="C11318" s="4"/>
    </row>
    <row r="11319" ht="15">
      <c r="C11319" s="4"/>
    </row>
    <row r="11320" ht="15">
      <c r="C11320" s="4"/>
    </row>
    <row r="11321" ht="15">
      <c r="C11321" s="4"/>
    </row>
    <row r="11322" ht="15">
      <c r="C11322" s="4"/>
    </row>
    <row r="11323" ht="15">
      <c r="C11323" s="4"/>
    </row>
    <row r="11324" ht="15">
      <c r="C11324" s="4"/>
    </row>
    <row r="11325" ht="15">
      <c r="C11325" s="4"/>
    </row>
    <row r="11326" ht="15">
      <c r="C11326" s="4"/>
    </row>
    <row r="11327" ht="15">
      <c r="C11327" s="4"/>
    </row>
    <row r="11328" ht="15">
      <c r="C11328" s="4"/>
    </row>
    <row r="11329" ht="15">
      <c r="C11329" s="4"/>
    </row>
    <row r="11330" ht="15">
      <c r="C11330" s="4"/>
    </row>
    <row r="11331" ht="15">
      <c r="C11331" s="4"/>
    </row>
    <row r="11332" ht="15">
      <c r="C11332" s="4"/>
    </row>
    <row r="11333" ht="15">
      <c r="C11333" s="4"/>
    </row>
    <row r="11334" ht="15">
      <c r="C11334" s="4"/>
    </row>
    <row r="11335" ht="15">
      <c r="C11335" s="4"/>
    </row>
    <row r="11336" ht="15">
      <c r="C11336" s="4"/>
    </row>
    <row r="11337" ht="15">
      <c r="C11337" s="4"/>
    </row>
    <row r="11338" ht="15">
      <c r="C11338" s="4"/>
    </row>
    <row r="11339" ht="15">
      <c r="C11339" s="4"/>
    </row>
    <row r="11340" ht="15">
      <c r="C11340" s="4"/>
    </row>
    <row r="11341" ht="15">
      <c r="C11341" s="4"/>
    </row>
    <row r="11342" ht="15">
      <c r="C11342" s="4"/>
    </row>
    <row r="11343" ht="15">
      <c r="C11343" s="4"/>
    </row>
    <row r="11344" ht="15">
      <c r="C11344" s="4"/>
    </row>
    <row r="11345" ht="15">
      <c r="C11345" s="4"/>
    </row>
    <row r="11346" ht="15">
      <c r="C11346" s="4"/>
    </row>
    <row r="11347" ht="15">
      <c r="C11347" s="4"/>
    </row>
    <row r="11348" ht="15">
      <c r="C11348" s="4"/>
    </row>
    <row r="11349" ht="15">
      <c r="C11349" s="4"/>
    </row>
    <row r="11350" ht="15">
      <c r="C11350" s="4"/>
    </row>
    <row r="11351" ht="15">
      <c r="C11351" s="4"/>
    </row>
    <row r="11352" ht="15">
      <c r="C11352" s="4"/>
    </row>
    <row r="11353" ht="15">
      <c r="C11353" s="4"/>
    </row>
    <row r="11354" ht="15">
      <c r="C11354" s="4"/>
    </row>
    <row r="11355" ht="15">
      <c r="C11355" s="4"/>
    </row>
    <row r="11356" ht="15">
      <c r="C11356" s="4"/>
    </row>
    <row r="11357" ht="15">
      <c r="C11357" s="4"/>
    </row>
    <row r="11358" ht="15">
      <c r="C11358" s="4"/>
    </row>
    <row r="11359" ht="15">
      <c r="C11359" s="4"/>
    </row>
    <row r="11360" ht="15">
      <c r="C11360" s="4"/>
    </row>
    <row r="11361" ht="15">
      <c r="C11361" s="4"/>
    </row>
    <row r="11362" ht="15">
      <c r="C11362" s="4"/>
    </row>
    <row r="11363" ht="15">
      <c r="C11363" s="4"/>
    </row>
    <row r="11364" ht="15">
      <c r="C11364" s="4"/>
    </row>
    <row r="11365" ht="15">
      <c r="C11365" s="4"/>
    </row>
    <row r="11366" ht="15">
      <c r="C11366" s="4"/>
    </row>
    <row r="11367" ht="15">
      <c r="C11367" s="4"/>
    </row>
    <row r="11368" ht="15">
      <c r="C11368" s="4"/>
    </row>
    <row r="11369" ht="15">
      <c r="C11369" s="4"/>
    </row>
    <row r="11370" ht="15">
      <c r="C11370" s="4"/>
    </row>
    <row r="11371" ht="15">
      <c r="C11371" s="4"/>
    </row>
    <row r="11372" ht="15">
      <c r="C11372" s="4"/>
    </row>
    <row r="11373" ht="15">
      <c r="C11373" s="4"/>
    </row>
    <row r="11374" ht="15">
      <c r="C11374" s="4"/>
    </row>
    <row r="11375" ht="15">
      <c r="C11375" s="4"/>
    </row>
    <row r="11376" ht="15">
      <c r="C11376" s="4"/>
    </row>
    <row r="11377" ht="15">
      <c r="C11377" s="4"/>
    </row>
    <row r="11378" ht="15">
      <c r="C11378" s="4"/>
    </row>
    <row r="11379" ht="15">
      <c r="C11379" s="4"/>
    </row>
    <row r="11380" ht="15">
      <c r="C11380" s="4"/>
    </row>
    <row r="11381" ht="15">
      <c r="C11381" s="4"/>
    </row>
    <row r="11382" ht="15">
      <c r="C11382" s="4"/>
    </row>
    <row r="11383" ht="15">
      <c r="C11383" s="4"/>
    </row>
    <row r="11384" ht="15">
      <c r="C11384" s="4"/>
    </row>
    <row r="11385" ht="15">
      <c r="C11385" s="4"/>
    </row>
    <row r="11386" ht="15">
      <c r="C11386" s="4"/>
    </row>
    <row r="11387" ht="15">
      <c r="C11387" s="4"/>
    </row>
    <row r="11388" ht="15">
      <c r="C11388" s="4"/>
    </row>
    <row r="11389" ht="15">
      <c r="C11389" s="4"/>
    </row>
    <row r="11390" ht="15">
      <c r="C11390" s="4"/>
    </row>
    <row r="11391" ht="15">
      <c r="C11391" s="4"/>
    </row>
    <row r="11392" ht="15">
      <c r="C11392" s="4"/>
    </row>
    <row r="11393" ht="15">
      <c r="C11393" s="4"/>
    </row>
    <row r="11394" ht="15">
      <c r="C11394" s="4"/>
    </row>
    <row r="11395" ht="15">
      <c r="C11395" s="4"/>
    </row>
    <row r="11396" ht="15">
      <c r="C11396" s="4"/>
    </row>
    <row r="11397" ht="15">
      <c r="C11397" s="4"/>
    </row>
    <row r="11398" ht="15">
      <c r="C11398" s="4"/>
    </row>
    <row r="11399" ht="15">
      <c r="C11399" s="4"/>
    </row>
    <row r="11400" ht="15">
      <c r="C11400" s="4"/>
    </row>
    <row r="11401" ht="15">
      <c r="C11401" s="4"/>
    </row>
    <row r="11402" ht="15">
      <c r="C11402" s="4"/>
    </row>
    <row r="11403" ht="15">
      <c r="C11403" s="4"/>
    </row>
    <row r="11404" ht="15">
      <c r="C11404" s="4"/>
    </row>
    <row r="11405" ht="15">
      <c r="C11405" s="4"/>
    </row>
    <row r="11406" ht="15">
      <c r="C11406" s="4"/>
    </row>
    <row r="11407" ht="15">
      <c r="C11407" s="4"/>
    </row>
    <row r="11408" ht="15">
      <c r="C11408" s="4"/>
    </row>
    <row r="11409" ht="15">
      <c r="C11409" s="4"/>
    </row>
    <row r="11410" ht="15">
      <c r="C11410" s="4"/>
    </row>
    <row r="11411" ht="15">
      <c r="C11411" s="4"/>
    </row>
    <row r="11412" ht="15">
      <c r="C11412" s="4"/>
    </row>
    <row r="11413" ht="15">
      <c r="C11413" s="4"/>
    </row>
    <row r="11414" ht="15">
      <c r="C11414" s="4"/>
    </row>
    <row r="11415" ht="15">
      <c r="C11415" s="4"/>
    </row>
    <row r="11416" ht="15">
      <c r="C11416" s="4"/>
    </row>
    <row r="11417" ht="15">
      <c r="C11417" s="4"/>
    </row>
    <row r="11418" ht="15">
      <c r="C11418" s="4"/>
    </row>
    <row r="11419" ht="15">
      <c r="C11419" s="4"/>
    </row>
    <row r="11420" ht="15">
      <c r="C11420" s="4"/>
    </row>
    <row r="11421" ht="15">
      <c r="C11421" s="4"/>
    </row>
    <row r="11422" ht="15">
      <c r="C11422" s="4"/>
    </row>
    <row r="11423" ht="15">
      <c r="C11423" s="4"/>
    </row>
    <row r="11424" ht="15">
      <c r="C11424" s="4"/>
    </row>
    <row r="11425" ht="15">
      <c r="C11425" s="4"/>
    </row>
    <row r="11426" ht="15">
      <c r="C11426" s="4"/>
    </row>
    <row r="11427" ht="15">
      <c r="C11427" s="4"/>
    </row>
    <row r="11428" ht="15">
      <c r="C11428" s="4"/>
    </row>
    <row r="11429" ht="15">
      <c r="C11429" s="4"/>
    </row>
    <row r="11430" ht="15">
      <c r="C11430" s="4"/>
    </row>
    <row r="11431" ht="15">
      <c r="C11431" s="4"/>
    </row>
    <row r="11432" ht="15">
      <c r="C11432" s="4"/>
    </row>
    <row r="11433" ht="15">
      <c r="C11433" s="4"/>
    </row>
    <row r="11434" ht="15">
      <c r="C11434" s="4"/>
    </row>
    <row r="11435" ht="15">
      <c r="C11435" s="4"/>
    </row>
    <row r="11436" ht="15">
      <c r="C11436" s="4"/>
    </row>
    <row r="11437" ht="15">
      <c r="C11437" s="4"/>
    </row>
    <row r="11438" ht="15">
      <c r="C11438" s="4"/>
    </row>
    <row r="11439" ht="15">
      <c r="C11439" s="4"/>
    </row>
    <row r="11440" ht="15">
      <c r="C11440" s="4"/>
    </row>
    <row r="11441" ht="15">
      <c r="C11441" s="4"/>
    </row>
    <row r="11442" ht="15">
      <c r="C11442" s="4"/>
    </row>
    <row r="11443" ht="15">
      <c r="C11443" s="4"/>
    </row>
    <row r="11444" ht="15">
      <c r="C11444" s="4"/>
    </row>
    <row r="11445" ht="15">
      <c r="C11445" s="4"/>
    </row>
    <row r="11446" ht="15">
      <c r="C11446" s="4"/>
    </row>
    <row r="11447" ht="15">
      <c r="C11447" s="4"/>
    </row>
    <row r="11448" ht="15">
      <c r="C11448" s="4"/>
    </row>
    <row r="11449" ht="15">
      <c r="C11449" s="4"/>
    </row>
    <row r="11450" ht="15">
      <c r="C11450" s="4"/>
    </row>
    <row r="11451" ht="15">
      <c r="C11451" s="4"/>
    </row>
    <row r="11452" ht="15">
      <c r="C11452" s="4"/>
    </row>
    <row r="11453" ht="15">
      <c r="C11453" s="4"/>
    </row>
    <row r="11454" ht="15">
      <c r="C11454" s="4"/>
    </row>
    <row r="11455" ht="15">
      <c r="C11455" s="4"/>
    </row>
    <row r="11456" ht="15">
      <c r="C11456" s="4"/>
    </row>
    <row r="11457" ht="15">
      <c r="C11457" s="4"/>
    </row>
    <row r="11458" ht="15">
      <c r="C11458" s="4"/>
    </row>
    <row r="11459" ht="15">
      <c r="C11459" s="4"/>
    </row>
    <row r="11460" ht="15">
      <c r="C11460" s="4"/>
    </row>
    <row r="11461" ht="15">
      <c r="C11461" s="4"/>
    </row>
    <row r="11462" ht="15">
      <c r="C11462" s="4"/>
    </row>
    <row r="11463" ht="15">
      <c r="C11463" s="4"/>
    </row>
    <row r="11464" ht="15">
      <c r="C11464" s="4"/>
    </row>
    <row r="11465" ht="15">
      <c r="C11465" s="4"/>
    </row>
    <row r="11466" ht="15">
      <c r="C11466" s="4"/>
    </row>
    <row r="11467" ht="15">
      <c r="C11467" s="4"/>
    </row>
    <row r="11468" ht="15">
      <c r="C11468" s="4"/>
    </row>
    <row r="11469" ht="15">
      <c r="C11469" s="4"/>
    </row>
    <row r="11470" ht="15">
      <c r="C11470" s="4"/>
    </row>
    <row r="11471" ht="15">
      <c r="C11471" s="4"/>
    </row>
    <row r="11472" ht="15">
      <c r="C11472" s="4"/>
    </row>
    <row r="11473" ht="15">
      <c r="C11473" s="4"/>
    </row>
    <row r="11474" ht="15">
      <c r="C11474" s="4"/>
    </row>
    <row r="11475" ht="15">
      <c r="C11475" s="4"/>
    </row>
    <row r="11476" ht="15">
      <c r="C11476" s="4"/>
    </row>
    <row r="11477" ht="15">
      <c r="C11477" s="4"/>
    </row>
    <row r="11478" ht="15">
      <c r="C11478" s="4"/>
    </row>
    <row r="11479" ht="15">
      <c r="C11479" s="4"/>
    </row>
    <row r="11480" ht="15">
      <c r="C11480" s="4"/>
    </row>
    <row r="11481" ht="15">
      <c r="C11481" s="4"/>
    </row>
    <row r="11482" ht="15">
      <c r="C11482" s="4"/>
    </row>
    <row r="11483" ht="15">
      <c r="C11483" s="4"/>
    </row>
    <row r="11484" ht="15">
      <c r="C11484" s="4"/>
    </row>
    <row r="11485" ht="15">
      <c r="C11485" s="4"/>
    </row>
    <row r="11486" ht="15">
      <c r="C11486" s="4"/>
    </row>
    <row r="11487" ht="15">
      <c r="C11487" s="4"/>
    </row>
    <row r="11488" ht="15">
      <c r="C11488" s="4"/>
    </row>
    <row r="11489" ht="15">
      <c r="C11489" s="4"/>
    </row>
    <row r="11490" ht="15">
      <c r="C11490" s="4"/>
    </row>
    <row r="11491" ht="15">
      <c r="C11491" s="4"/>
    </row>
    <row r="11492" ht="15">
      <c r="C11492" s="4"/>
    </row>
    <row r="11493" ht="15">
      <c r="C11493" s="4"/>
    </row>
    <row r="11494" ht="15">
      <c r="C11494" s="4"/>
    </row>
    <row r="11495" ht="15">
      <c r="C11495" s="4"/>
    </row>
    <row r="11496" ht="15">
      <c r="C11496" s="4"/>
    </row>
    <row r="11497" ht="15">
      <c r="C11497" s="4"/>
    </row>
    <row r="11498" ht="15">
      <c r="C11498" s="4"/>
    </row>
    <row r="11499" ht="15">
      <c r="C11499" s="4"/>
    </row>
    <row r="11500" ht="15">
      <c r="C11500" s="4"/>
    </row>
    <row r="11501" ht="15">
      <c r="C11501" s="4"/>
    </row>
    <row r="11502" ht="15">
      <c r="C11502" s="4"/>
    </row>
    <row r="11503" ht="15">
      <c r="C11503" s="4"/>
    </row>
    <row r="11504" ht="15">
      <c r="C11504" s="4"/>
    </row>
    <row r="11505" ht="15">
      <c r="C11505" s="4"/>
    </row>
    <row r="11506" ht="15">
      <c r="C11506" s="4"/>
    </row>
    <row r="11507" ht="15">
      <c r="C11507" s="4"/>
    </row>
    <row r="11508" ht="15">
      <c r="C11508" s="4"/>
    </row>
    <row r="11509" ht="15">
      <c r="C11509" s="4"/>
    </row>
    <row r="11510" ht="15">
      <c r="C11510" s="4"/>
    </row>
    <row r="11511" ht="15">
      <c r="C11511" s="4"/>
    </row>
    <row r="11512" ht="15">
      <c r="C11512" s="4"/>
    </row>
    <row r="11513" ht="15">
      <c r="C11513" s="4"/>
    </row>
    <row r="11514" ht="15">
      <c r="C11514" s="4"/>
    </row>
    <row r="11515" ht="15">
      <c r="C11515" s="4"/>
    </row>
    <row r="11516" ht="15">
      <c r="C11516" s="4"/>
    </row>
    <row r="11517" ht="15">
      <c r="C11517" s="4"/>
    </row>
    <row r="11518" ht="15">
      <c r="C11518" s="4"/>
    </row>
    <row r="11519" ht="15">
      <c r="C11519" s="4"/>
    </row>
    <row r="11520" ht="15">
      <c r="C11520" s="4"/>
    </row>
    <row r="11521" ht="15">
      <c r="C11521" s="4"/>
    </row>
    <row r="11522" ht="15">
      <c r="C11522" s="4"/>
    </row>
    <row r="11523" ht="15">
      <c r="C11523" s="4"/>
    </row>
    <row r="11524" ht="15">
      <c r="C11524" s="4"/>
    </row>
    <row r="11525" ht="15">
      <c r="C11525" s="4"/>
    </row>
    <row r="11526" ht="15">
      <c r="C11526" s="4"/>
    </row>
    <row r="11527" ht="15">
      <c r="C11527" s="4"/>
    </row>
    <row r="11528" ht="15">
      <c r="C11528" s="4"/>
    </row>
    <row r="11529" ht="15">
      <c r="C11529" s="4"/>
    </row>
    <row r="11530" ht="15">
      <c r="C11530" s="4"/>
    </row>
    <row r="11531" ht="15">
      <c r="C11531" s="4"/>
    </row>
    <row r="11532" ht="15">
      <c r="C11532" s="4"/>
    </row>
    <row r="11533" ht="15">
      <c r="C11533" s="4"/>
    </row>
    <row r="11534" ht="15">
      <c r="C11534" s="4"/>
    </row>
    <row r="11535" ht="15">
      <c r="C11535" s="4"/>
    </row>
    <row r="11536" ht="15">
      <c r="C11536" s="4"/>
    </row>
    <row r="11537" ht="15">
      <c r="C11537" s="4"/>
    </row>
    <row r="11538" ht="15">
      <c r="C11538" s="4"/>
    </row>
    <row r="11539" ht="15">
      <c r="C11539" s="4"/>
    </row>
    <row r="11540" ht="15">
      <c r="C11540" s="4"/>
    </row>
    <row r="11541" ht="15">
      <c r="C11541" s="4"/>
    </row>
    <row r="11542" ht="15">
      <c r="C11542" s="4"/>
    </row>
    <row r="11543" ht="15">
      <c r="C11543" s="4"/>
    </row>
    <row r="11544" ht="15">
      <c r="C11544" s="4"/>
    </row>
    <row r="11545" ht="15">
      <c r="C11545" s="4"/>
    </row>
    <row r="11546" ht="15">
      <c r="C11546" s="4"/>
    </row>
    <row r="11547" ht="15">
      <c r="C11547" s="4"/>
    </row>
    <row r="11548" ht="15">
      <c r="C11548" s="4"/>
    </row>
    <row r="11549" ht="15">
      <c r="C11549" s="4"/>
    </row>
    <row r="11550" ht="15">
      <c r="C11550" s="4"/>
    </row>
    <row r="11551" ht="15">
      <c r="C11551" s="4"/>
    </row>
    <row r="11552" ht="15">
      <c r="C11552" s="4"/>
    </row>
    <row r="11553" ht="15">
      <c r="C11553" s="4"/>
    </row>
    <row r="11554" ht="15">
      <c r="C11554" s="4"/>
    </row>
    <row r="11555" ht="15">
      <c r="C11555" s="4"/>
    </row>
    <row r="11556" ht="15">
      <c r="C11556" s="4"/>
    </row>
    <row r="11557" ht="15">
      <c r="C11557" s="4"/>
    </row>
    <row r="11558" ht="15">
      <c r="C11558" s="4"/>
    </row>
    <row r="11559" ht="15">
      <c r="C11559" s="4"/>
    </row>
    <row r="11560" ht="15">
      <c r="C11560" s="4"/>
    </row>
    <row r="11561" ht="15">
      <c r="C11561" s="4"/>
    </row>
    <row r="11562" ht="15">
      <c r="C11562" s="4"/>
    </row>
    <row r="11563" ht="15">
      <c r="C11563" s="4"/>
    </row>
    <row r="11564" ht="15">
      <c r="C11564" s="4"/>
    </row>
    <row r="11565" ht="15">
      <c r="C11565" s="4"/>
    </row>
    <row r="11566" ht="15">
      <c r="C11566" s="4"/>
    </row>
    <row r="11567" ht="15">
      <c r="C11567" s="4"/>
    </row>
    <row r="11568" ht="15">
      <c r="C11568" s="4"/>
    </row>
    <row r="11569" ht="15">
      <c r="C11569" s="4"/>
    </row>
    <row r="11570" ht="15">
      <c r="C11570" s="4"/>
    </row>
    <row r="11571" ht="15">
      <c r="C11571" s="4"/>
    </row>
    <row r="11572" ht="15">
      <c r="C11572" s="4"/>
    </row>
    <row r="11573" ht="15">
      <c r="C11573" s="4"/>
    </row>
    <row r="11574" ht="15">
      <c r="C11574" s="4"/>
    </row>
    <row r="11575" ht="15">
      <c r="C11575" s="4"/>
    </row>
    <row r="11576" ht="15">
      <c r="C11576" s="4"/>
    </row>
    <row r="11577" ht="15">
      <c r="C11577" s="4"/>
    </row>
    <row r="11578" ht="15">
      <c r="C11578" s="4"/>
    </row>
    <row r="11579" ht="15">
      <c r="C11579" s="4"/>
    </row>
    <row r="11580" ht="15">
      <c r="C11580" s="4"/>
    </row>
    <row r="11581" ht="15">
      <c r="C11581" s="4"/>
    </row>
    <row r="11582" ht="15">
      <c r="C11582" s="4"/>
    </row>
    <row r="11583" ht="15">
      <c r="C11583" s="4"/>
    </row>
    <row r="11584" ht="15">
      <c r="C11584" s="4"/>
    </row>
    <row r="11585" ht="15">
      <c r="C11585" s="4"/>
    </row>
    <row r="11586" ht="15">
      <c r="C11586" s="4"/>
    </row>
    <row r="11587" ht="15">
      <c r="C11587" s="4"/>
    </row>
    <row r="11588" ht="15">
      <c r="C11588" s="4"/>
    </row>
    <row r="11589" ht="15">
      <c r="C11589" s="4"/>
    </row>
    <row r="11590" ht="15">
      <c r="C11590" s="4"/>
    </row>
    <row r="11591" ht="15">
      <c r="C11591" s="4"/>
    </row>
    <row r="11592" ht="15">
      <c r="C11592" s="4"/>
    </row>
    <row r="11593" ht="15">
      <c r="C11593" s="4"/>
    </row>
    <row r="11594" ht="15">
      <c r="C11594" s="4"/>
    </row>
    <row r="11595" ht="15">
      <c r="C11595" s="4"/>
    </row>
    <row r="11596" ht="15">
      <c r="C11596" s="4"/>
    </row>
    <row r="11597" ht="15">
      <c r="C11597" s="4"/>
    </row>
    <row r="11598" ht="15">
      <c r="C11598" s="4"/>
    </row>
    <row r="11599" ht="15">
      <c r="C11599" s="4"/>
    </row>
    <row r="11600" ht="15">
      <c r="C11600" s="4"/>
    </row>
    <row r="11601" ht="15">
      <c r="C11601" s="4"/>
    </row>
    <row r="11602" ht="15">
      <c r="C11602" s="4"/>
    </row>
    <row r="11603" ht="15">
      <c r="C11603" s="4"/>
    </row>
    <row r="11604" ht="15">
      <c r="C11604" s="4"/>
    </row>
    <row r="11605" ht="15">
      <c r="C11605" s="4"/>
    </row>
    <row r="11606" ht="15">
      <c r="C11606" s="4"/>
    </row>
    <row r="11607" ht="15">
      <c r="C11607" s="4"/>
    </row>
    <row r="11608" ht="15">
      <c r="C11608" s="4"/>
    </row>
    <row r="11609" ht="15">
      <c r="C11609" s="4"/>
    </row>
    <row r="11610" ht="15">
      <c r="C11610" s="4"/>
    </row>
    <row r="11611" ht="15">
      <c r="C11611" s="4"/>
    </row>
    <row r="11612" ht="15">
      <c r="C11612" s="4"/>
    </row>
    <row r="11613" ht="15">
      <c r="C11613" s="4"/>
    </row>
    <row r="11614" ht="15">
      <c r="C11614" s="4"/>
    </row>
    <row r="11615" ht="15">
      <c r="C11615" s="4"/>
    </row>
    <row r="11616" ht="15">
      <c r="C11616" s="4"/>
    </row>
    <row r="11617" ht="15">
      <c r="C11617" s="4"/>
    </row>
    <row r="11618" ht="15">
      <c r="C11618" s="4"/>
    </row>
    <row r="11619" ht="15">
      <c r="C11619" s="4"/>
    </row>
    <row r="11620" ht="15">
      <c r="C11620" s="4"/>
    </row>
    <row r="11621" ht="15">
      <c r="C11621" s="4"/>
    </row>
    <row r="11622" ht="15">
      <c r="C11622" s="4"/>
    </row>
    <row r="11623" ht="15">
      <c r="C11623" s="4"/>
    </row>
    <row r="11624" ht="15">
      <c r="C11624" s="4"/>
    </row>
    <row r="11625" ht="15">
      <c r="C11625" s="4"/>
    </row>
    <row r="11626" ht="15">
      <c r="C11626" s="4"/>
    </row>
    <row r="11627" ht="15">
      <c r="C11627" s="4"/>
    </row>
    <row r="11628" ht="15">
      <c r="C11628" s="4"/>
    </row>
    <row r="11629" ht="15">
      <c r="C11629" s="4"/>
    </row>
    <row r="11630" ht="15">
      <c r="C11630" s="4"/>
    </row>
    <row r="11631" ht="15">
      <c r="C11631" s="4"/>
    </row>
    <row r="11632" ht="15">
      <c r="C11632" s="4"/>
    </row>
    <row r="11633" ht="15">
      <c r="C11633" s="4"/>
    </row>
    <row r="11634" ht="15">
      <c r="C11634" s="4"/>
    </row>
    <row r="11635" ht="15">
      <c r="C11635" s="4"/>
    </row>
    <row r="11636" ht="15">
      <c r="C11636" s="4"/>
    </row>
    <row r="11637" ht="15">
      <c r="C11637" s="4"/>
    </row>
    <row r="11638" ht="15">
      <c r="C11638" s="4"/>
    </row>
    <row r="11639" ht="15">
      <c r="C11639" s="4"/>
    </row>
    <row r="11640" ht="15">
      <c r="C11640" s="4"/>
    </row>
    <row r="11641" ht="15">
      <c r="C11641" s="4"/>
    </row>
    <row r="11642" ht="15">
      <c r="C11642" s="4"/>
    </row>
    <row r="11643" ht="15">
      <c r="C11643" s="4"/>
    </row>
    <row r="11644" ht="15">
      <c r="C11644" s="4"/>
    </row>
    <row r="11645" ht="15">
      <c r="C11645" s="4"/>
    </row>
    <row r="11646" ht="15">
      <c r="C11646" s="4"/>
    </row>
    <row r="11647" ht="15">
      <c r="C11647" s="4"/>
    </row>
    <row r="11648" ht="15">
      <c r="C11648" s="4"/>
    </row>
    <row r="11649" ht="15">
      <c r="C11649" s="4"/>
    </row>
    <row r="11650" ht="15">
      <c r="C11650" s="4"/>
    </row>
    <row r="11651" ht="15">
      <c r="C11651" s="4"/>
    </row>
    <row r="11652" ht="15">
      <c r="C11652" s="4"/>
    </row>
    <row r="11653" ht="15">
      <c r="C11653" s="4"/>
    </row>
    <row r="11654" ht="15">
      <c r="C11654" s="4"/>
    </row>
    <row r="11655" ht="15">
      <c r="C11655" s="4"/>
    </row>
    <row r="11656" ht="15">
      <c r="C11656" s="4"/>
    </row>
    <row r="11657" ht="15">
      <c r="C11657" s="4"/>
    </row>
    <row r="11658" ht="15">
      <c r="C11658" s="4"/>
    </row>
    <row r="11659" ht="15">
      <c r="C11659" s="4"/>
    </row>
    <row r="11660" ht="15">
      <c r="C11660" s="4"/>
    </row>
    <row r="11661" ht="15">
      <c r="C11661" s="4"/>
    </row>
    <row r="11662" ht="15">
      <c r="C11662" s="4"/>
    </row>
    <row r="11663" ht="15">
      <c r="C11663" s="4"/>
    </row>
    <row r="11664" ht="15">
      <c r="C11664" s="4"/>
    </row>
    <row r="11665" ht="15">
      <c r="C11665" s="4"/>
    </row>
    <row r="11666" ht="15">
      <c r="C11666" s="4"/>
    </row>
    <row r="11667" ht="15">
      <c r="C11667" s="4"/>
    </row>
    <row r="11668" ht="15">
      <c r="C11668" s="4"/>
    </row>
    <row r="11669" ht="15">
      <c r="C11669" s="4"/>
    </row>
    <row r="11670" ht="15">
      <c r="C11670" s="4"/>
    </row>
    <row r="11671" ht="15">
      <c r="C11671" s="4"/>
    </row>
    <row r="11672" ht="15">
      <c r="C11672" s="4"/>
    </row>
    <row r="11673" ht="15">
      <c r="C11673" s="4"/>
    </row>
    <row r="11674" ht="15">
      <c r="C11674" s="4"/>
    </row>
    <row r="11675" ht="15">
      <c r="C11675" s="4"/>
    </row>
    <row r="11676" ht="15">
      <c r="C11676" s="4"/>
    </row>
    <row r="11677" ht="15">
      <c r="C11677" s="4"/>
    </row>
    <row r="11678" ht="15">
      <c r="C11678" s="4"/>
    </row>
    <row r="11679" ht="15">
      <c r="C11679" s="4"/>
    </row>
    <row r="11680" ht="15">
      <c r="C11680" s="4"/>
    </row>
    <row r="11681" ht="15">
      <c r="C11681" s="4"/>
    </row>
    <row r="11682" ht="15">
      <c r="C11682" s="4"/>
    </row>
    <row r="11683" ht="15">
      <c r="C11683" s="4"/>
    </row>
    <row r="11684" ht="15">
      <c r="C11684" s="4"/>
    </row>
    <row r="11685" ht="15">
      <c r="C11685" s="4"/>
    </row>
    <row r="11686" ht="15">
      <c r="C11686" s="4"/>
    </row>
    <row r="11687" ht="15">
      <c r="C11687" s="4"/>
    </row>
    <row r="11688" ht="15">
      <c r="C11688" s="4"/>
    </row>
    <row r="11689" ht="15">
      <c r="C11689" s="4"/>
    </row>
    <row r="11690" ht="15">
      <c r="C11690" s="4"/>
    </row>
    <row r="11691" ht="15">
      <c r="C11691" s="4"/>
    </row>
    <row r="11692" ht="15">
      <c r="C11692" s="4"/>
    </row>
    <row r="11693" ht="15">
      <c r="C11693" s="4"/>
    </row>
    <row r="11694" ht="15">
      <c r="C11694" s="4"/>
    </row>
    <row r="11695" ht="15">
      <c r="C11695" s="4"/>
    </row>
    <row r="11696" ht="15">
      <c r="C11696" s="4"/>
    </row>
    <row r="11697" ht="15">
      <c r="C11697" s="4"/>
    </row>
    <row r="11698" ht="15">
      <c r="C11698" s="4"/>
    </row>
    <row r="11699" ht="15">
      <c r="C11699" s="4"/>
    </row>
    <row r="11700" ht="15">
      <c r="C11700" s="4"/>
    </row>
    <row r="11701" ht="15">
      <c r="C11701" s="4"/>
    </row>
    <row r="11702" ht="15">
      <c r="C11702" s="4"/>
    </row>
    <row r="11703" ht="15">
      <c r="C11703" s="4"/>
    </row>
    <row r="11704" ht="15">
      <c r="C11704" s="4"/>
    </row>
    <row r="11705" ht="15">
      <c r="C11705" s="4"/>
    </row>
    <row r="11706" ht="15">
      <c r="C11706" s="4"/>
    </row>
    <row r="11707" ht="15">
      <c r="C11707" s="4"/>
    </row>
    <row r="11708" ht="15">
      <c r="C11708" s="4"/>
    </row>
    <row r="11709" ht="15">
      <c r="C11709" s="4"/>
    </row>
    <row r="11710" ht="15">
      <c r="C11710" s="4"/>
    </row>
    <row r="11711" ht="15">
      <c r="C11711" s="4"/>
    </row>
    <row r="11712" ht="15">
      <c r="C11712" s="4"/>
    </row>
    <row r="11713" ht="15">
      <c r="C11713" s="4"/>
    </row>
    <row r="11714" ht="15">
      <c r="C11714" s="4"/>
    </row>
    <row r="11715" ht="15">
      <c r="C11715" s="4"/>
    </row>
    <row r="11716" ht="15">
      <c r="C11716" s="4"/>
    </row>
    <row r="11717" ht="15">
      <c r="C11717" s="4"/>
    </row>
    <row r="11718" ht="15">
      <c r="C11718" s="4"/>
    </row>
    <row r="11719" ht="15">
      <c r="C11719" s="4"/>
    </row>
    <row r="11720" ht="15">
      <c r="C11720" s="4"/>
    </row>
    <row r="11721" ht="15">
      <c r="C11721" s="4"/>
    </row>
    <row r="11722" ht="15">
      <c r="C11722" s="4"/>
    </row>
    <row r="11723" ht="15">
      <c r="C11723" s="4"/>
    </row>
    <row r="11724" ht="15">
      <c r="C11724" s="4"/>
    </row>
    <row r="11725" ht="15">
      <c r="C11725" s="4"/>
    </row>
    <row r="11726" ht="15">
      <c r="C11726" s="4"/>
    </row>
    <row r="11727" ht="15">
      <c r="C11727" s="4"/>
    </row>
    <row r="11728" ht="15">
      <c r="C11728" s="4"/>
    </row>
    <row r="11729" ht="15">
      <c r="C11729" s="4"/>
    </row>
    <row r="11730" ht="15">
      <c r="C11730" s="4"/>
    </row>
    <row r="11731" ht="15">
      <c r="C11731" s="4"/>
    </row>
    <row r="11732" ht="15">
      <c r="C11732" s="4"/>
    </row>
    <row r="11733" ht="15">
      <c r="C11733" s="4"/>
    </row>
    <row r="11734" ht="15">
      <c r="C11734" s="4"/>
    </row>
    <row r="11735" ht="15">
      <c r="C11735" s="4"/>
    </row>
    <row r="11736" ht="15">
      <c r="C11736" s="4"/>
    </row>
    <row r="11737" ht="15">
      <c r="C11737" s="4"/>
    </row>
    <row r="11738" ht="15">
      <c r="C11738" s="4"/>
    </row>
    <row r="11739" ht="15">
      <c r="C11739" s="4"/>
    </row>
    <row r="11740" ht="15">
      <c r="C11740" s="4"/>
    </row>
    <row r="11741" ht="15">
      <c r="C11741" s="4"/>
    </row>
    <row r="11742" ht="15">
      <c r="C11742" s="4"/>
    </row>
    <row r="11743" ht="15">
      <c r="C11743" s="4"/>
    </row>
    <row r="11744" ht="15">
      <c r="C11744" s="4"/>
    </row>
    <row r="11745" ht="15">
      <c r="C11745" s="4"/>
    </row>
    <row r="11746" ht="15">
      <c r="C11746" s="4"/>
    </row>
    <row r="11747" ht="15">
      <c r="C11747" s="4"/>
    </row>
    <row r="11748" ht="15">
      <c r="C11748" s="4"/>
    </row>
    <row r="11749" ht="15">
      <c r="C11749" s="4"/>
    </row>
    <row r="11750" ht="15">
      <c r="C11750" s="4"/>
    </row>
    <row r="11751" ht="15">
      <c r="C11751" s="4"/>
    </row>
    <row r="11752" ht="15">
      <c r="C11752" s="4"/>
    </row>
    <row r="11753" ht="15">
      <c r="C11753" s="4"/>
    </row>
    <row r="11754" ht="15">
      <c r="C11754" s="4"/>
    </row>
    <row r="11755" ht="15">
      <c r="C11755" s="4"/>
    </row>
    <row r="11756" ht="15">
      <c r="C11756" s="4"/>
    </row>
    <row r="11757" ht="15">
      <c r="C11757" s="4"/>
    </row>
    <row r="11758" ht="15">
      <c r="C11758" s="4"/>
    </row>
    <row r="11759" ht="15">
      <c r="C11759" s="4"/>
    </row>
    <row r="11760" ht="15">
      <c r="C11760" s="4"/>
    </row>
    <row r="11761" ht="15">
      <c r="C11761" s="4"/>
    </row>
    <row r="11762" ht="15">
      <c r="C11762" s="4"/>
    </row>
    <row r="11763" ht="15">
      <c r="C11763" s="4"/>
    </row>
    <row r="11764" ht="15">
      <c r="C11764" s="4"/>
    </row>
    <row r="11765" ht="15">
      <c r="C11765" s="4"/>
    </row>
    <row r="11766" ht="15">
      <c r="C11766" s="4"/>
    </row>
    <row r="11767" ht="15">
      <c r="C11767" s="4"/>
    </row>
    <row r="11768" ht="15">
      <c r="C11768" s="4"/>
    </row>
    <row r="11769" ht="15">
      <c r="C11769" s="4"/>
    </row>
    <row r="11770" ht="15">
      <c r="C11770" s="4"/>
    </row>
    <row r="11771" ht="15">
      <c r="C11771" s="4"/>
    </row>
    <row r="11772" ht="15">
      <c r="C11772" s="4"/>
    </row>
    <row r="11773" ht="15">
      <c r="C11773" s="4"/>
    </row>
    <row r="11774" ht="15">
      <c r="C11774" s="4"/>
    </row>
    <row r="11775" ht="15">
      <c r="C11775" s="4"/>
    </row>
    <row r="11776" ht="15">
      <c r="C11776" s="4"/>
    </row>
    <row r="11777" ht="15">
      <c r="C11777" s="4"/>
    </row>
    <row r="11778" ht="15">
      <c r="C11778" s="4"/>
    </row>
    <row r="11779" ht="15">
      <c r="C11779" s="4"/>
    </row>
    <row r="11780" ht="15">
      <c r="C11780" s="4"/>
    </row>
    <row r="11781" ht="15">
      <c r="C11781" s="4"/>
    </row>
    <row r="11782" ht="15">
      <c r="C11782" s="4"/>
    </row>
    <row r="11783" ht="15">
      <c r="C11783" s="4"/>
    </row>
    <row r="11784" ht="15">
      <c r="C11784" s="4"/>
    </row>
    <row r="11785" ht="15">
      <c r="C11785" s="4"/>
    </row>
    <row r="11786" ht="15">
      <c r="C11786" s="4"/>
    </row>
    <row r="11787" ht="15">
      <c r="C11787" s="4"/>
    </row>
    <row r="11788" ht="15">
      <c r="C11788" s="4"/>
    </row>
    <row r="11789" ht="15">
      <c r="C11789" s="4"/>
    </row>
    <row r="11790" ht="15">
      <c r="C11790" s="4"/>
    </row>
    <row r="11791" ht="15">
      <c r="C11791" s="4"/>
    </row>
    <row r="11792" ht="15">
      <c r="C11792" s="4"/>
    </row>
    <row r="11793" ht="15">
      <c r="C11793" s="4"/>
    </row>
    <row r="11794" ht="15">
      <c r="C11794" s="4"/>
    </row>
    <row r="11795" ht="15">
      <c r="C11795" s="4"/>
    </row>
    <row r="11796" ht="15">
      <c r="C11796" s="4"/>
    </row>
    <row r="11797" ht="15">
      <c r="C11797" s="4"/>
    </row>
    <row r="11798" ht="15">
      <c r="C11798" s="4"/>
    </row>
    <row r="11799" ht="15">
      <c r="C11799" s="4"/>
    </row>
    <row r="11800" ht="15">
      <c r="C11800" s="4"/>
    </row>
    <row r="11801" ht="15">
      <c r="C11801" s="4"/>
    </row>
    <row r="11802" ht="15">
      <c r="C11802" s="4"/>
    </row>
    <row r="11803" ht="15">
      <c r="C11803" s="4"/>
    </row>
    <row r="11804" ht="15">
      <c r="C11804" s="4"/>
    </row>
    <row r="11805" ht="15">
      <c r="C11805" s="4"/>
    </row>
    <row r="11806" ht="15">
      <c r="C11806" s="4"/>
    </row>
    <row r="11807" ht="15">
      <c r="C11807" s="4"/>
    </row>
    <row r="11808" ht="15">
      <c r="C11808" s="4"/>
    </row>
    <row r="11809" ht="15">
      <c r="C11809" s="4"/>
    </row>
    <row r="11810" ht="15">
      <c r="C11810" s="4"/>
    </row>
    <row r="11811" ht="15">
      <c r="C11811" s="4"/>
    </row>
    <row r="11812" ht="15">
      <c r="C11812" s="4"/>
    </row>
    <row r="11813" ht="15">
      <c r="C11813" s="4"/>
    </row>
    <row r="11814" ht="15">
      <c r="C11814" s="4"/>
    </row>
    <row r="11815" ht="15">
      <c r="C11815" s="4"/>
    </row>
    <row r="11816" ht="15">
      <c r="C11816" s="4"/>
    </row>
    <row r="11817" ht="15">
      <c r="C11817" s="4"/>
    </row>
    <row r="11818" ht="15">
      <c r="C11818" s="4"/>
    </row>
    <row r="11819" ht="15">
      <c r="C11819" s="4"/>
    </row>
    <row r="11820" ht="15">
      <c r="C11820" s="4"/>
    </row>
    <row r="11821" ht="15">
      <c r="C11821" s="4"/>
    </row>
    <row r="11822" ht="15">
      <c r="C11822" s="4"/>
    </row>
    <row r="11823" ht="15">
      <c r="C11823" s="4"/>
    </row>
    <row r="11824" ht="15">
      <c r="C11824" s="4"/>
    </row>
    <row r="11825" ht="15">
      <c r="C11825" s="4"/>
    </row>
    <row r="11826" ht="15">
      <c r="C11826" s="4"/>
    </row>
    <row r="11827" ht="15">
      <c r="C11827" s="4"/>
    </row>
    <row r="11828" ht="15">
      <c r="C11828" s="4"/>
    </row>
    <row r="11829" ht="15">
      <c r="C11829" s="4"/>
    </row>
    <row r="11830" ht="15">
      <c r="C11830" s="4"/>
    </row>
    <row r="11831" ht="15">
      <c r="C11831" s="4"/>
    </row>
    <row r="11832" ht="15">
      <c r="C11832" s="4"/>
    </row>
    <row r="11833" ht="15">
      <c r="C11833" s="4"/>
    </row>
    <row r="11834" ht="15">
      <c r="C11834" s="4"/>
    </row>
    <row r="11835" ht="15">
      <c r="C11835" s="4"/>
    </row>
    <row r="11836" ht="15">
      <c r="C11836" s="4"/>
    </row>
    <row r="11837" ht="15">
      <c r="C11837" s="4"/>
    </row>
    <row r="11838" ht="15">
      <c r="C11838" s="4"/>
    </row>
    <row r="11839" ht="15">
      <c r="C11839" s="4"/>
    </row>
    <row r="11840" ht="15">
      <c r="C11840" s="4"/>
    </row>
    <row r="11841" ht="15">
      <c r="C11841" s="4"/>
    </row>
    <row r="11842" ht="15">
      <c r="C11842" s="4"/>
    </row>
    <row r="11843" ht="15">
      <c r="C11843" s="4"/>
    </row>
    <row r="11844" ht="15">
      <c r="C11844" s="4"/>
    </row>
    <row r="11845" ht="15">
      <c r="C11845" s="4"/>
    </row>
    <row r="11846" ht="15">
      <c r="C11846" s="4"/>
    </row>
    <row r="11847" ht="15">
      <c r="C11847" s="4"/>
    </row>
    <row r="11848" ht="15">
      <c r="C11848" s="4"/>
    </row>
    <row r="11849" ht="15">
      <c r="C11849" s="4"/>
    </row>
    <row r="11850" ht="15">
      <c r="C11850" s="4"/>
    </row>
    <row r="11851" ht="15">
      <c r="C11851" s="4"/>
    </row>
    <row r="11852" ht="15">
      <c r="C11852" s="4"/>
    </row>
    <row r="11853" ht="15">
      <c r="C11853" s="4"/>
    </row>
    <row r="11854" ht="15">
      <c r="C11854" s="4"/>
    </row>
    <row r="11855" ht="15">
      <c r="C11855" s="4"/>
    </row>
    <row r="11856" ht="15">
      <c r="C11856" s="4"/>
    </row>
    <row r="11857" ht="15">
      <c r="C11857" s="4"/>
    </row>
    <row r="11858" ht="15">
      <c r="C11858" s="4"/>
    </row>
    <row r="11859" ht="15">
      <c r="C11859" s="4"/>
    </row>
    <row r="11860" ht="15">
      <c r="C11860" s="4"/>
    </row>
    <row r="11861" ht="15">
      <c r="C11861" s="4"/>
    </row>
    <row r="11862" ht="15">
      <c r="C11862" s="4"/>
    </row>
    <row r="11863" ht="15">
      <c r="C11863" s="4"/>
    </row>
    <row r="11864" ht="15">
      <c r="C11864" s="4"/>
    </row>
    <row r="11865" ht="15">
      <c r="C11865" s="4"/>
    </row>
    <row r="11866" ht="15">
      <c r="C11866" s="4"/>
    </row>
    <row r="11867" ht="15">
      <c r="C11867" s="4"/>
    </row>
    <row r="11868" ht="15">
      <c r="C11868" s="4"/>
    </row>
    <row r="11869" ht="15">
      <c r="C11869" s="4"/>
    </row>
    <row r="11870" ht="15">
      <c r="C11870" s="4"/>
    </row>
    <row r="11871" ht="15">
      <c r="C11871" s="4"/>
    </row>
    <row r="11872" ht="15">
      <c r="C11872" s="4"/>
    </row>
    <row r="11873" ht="15">
      <c r="C11873" s="4"/>
    </row>
    <row r="11874" ht="15">
      <c r="C11874" s="4"/>
    </row>
    <row r="11875" ht="15">
      <c r="C11875" s="4"/>
    </row>
    <row r="11876" ht="15">
      <c r="C11876" s="4"/>
    </row>
    <row r="11877" ht="15">
      <c r="C11877" s="4"/>
    </row>
    <row r="11878" ht="15">
      <c r="C11878" s="4"/>
    </row>
    <row r="11879" ht="15">
      <c r="C11879" s="4"/>
    </row>
    <row r="11880" ht="15">
      <c r="C11880" s="4"/>
    </row>
    <row r="11881" ht="15">
      <c r="C11881" s="4"/>
    </row>
    <row r="11882" ht="15">
      <c r="C11882" s="4"/>
    </row>
    <row r="11883" ht="15">
      <c r="C11883" s="4"/>
    </row>
    <row r="11884" ht="15">
      <c r="C11884" s="4"/>
    </row>
    <row r="11885" ht="15">
      <c r="C11885" s="4"/>
    </row>
    <row r="11886" ht="15">
      <c r="C11886" s="4"/>
    </row>
    <row r="11887" ht="15">
      <c r="C11887" s="4"/>
    </row>
    <row r="11888" ht="15">
      <c r="C11888" s="4"/>
    </row>
    <row r="11889" ht="15">
      <c r="C11889" s="4"/>
    </row>
    <row r="11890" ht="15">
      <c r="C11890" s="4"/>
    </row>
    <row r="11891" ht="15">
      <c r="C11891" s="4"/>
    </row>
    <row r="11892" ht="15">
      <c r="C11892" s="4"/>
    </row>
    <row r="11893" ht="15">
      <c r="C11893" s="4"/>
    </row>
    <row r="11894" ht="15">
      <c r="C11894" s="4"/>
    </row>
    <row r="11895" ht="15">
      <c r="C11895" s="4"/>
    </row>
    <row r="11896" ht="15">
      <c r="C11896" s="4"/>
    </row>
    <row r="11897" ht="15">
      <c r="C11897" s="4"/>
    </row>
    <row r="11898" ht="15">
      <c r="C11898" s="4"/>
    </row>
    <row r="11899" ht="15">
      <c r="C11899" s="4"/>
    </row>
    <row r="11900" ht="15">
      <c r="C11900" s="4"/>
    </row>
    <row r="11901" ht="15">
      <c r="C11901" s="4"/>
    </row>
    <row r="11902" ht="15">
      <c r="C11902" s="4"/>
    </row>
    <row r="11903" ht="15">
      <c r="C11903" s="4"/>
    </row>
    <row r="11904" ht="15">
      <c r="C11904" s="4"/>
    </row>
    <row r="11905" ht="15">
      <c r="C11905" s="4"/>
    </row>
    <row r="11906" ht="15">
      <c r="C11906" s="4"/>
    </row>
    <row r="11907" ht="15">
      <c r="C11907" s="4"/>
    </row>
    <row r="11908" ht="15">
      <c r="C11908" s="4"/>
    </row>
    <row r="11909" ht="15">
      <c r="C11909" s="4"/>
    </row>
    <row r="11910" ht="15">
      <c r="C11910" s="4"/>
    </row>
    <row r="11911" ht="15">
      <c r="C11911" s="4"/>
    </row>
    <row r="11912" ht="15">
      <c r="C11912" s="4"/>
    </row>
    <row r="11913" ht="15">
      <c r="C11913" s="4"/>
    </row>
    <row r="11914" ht="15">
      <c r="C11914" s="4"/>
    </row>
    <row r="11915" ht="15">
      <c r="C11915" s="4"/>
    </row>
    <row r="11916" ht="15">
      <c r="C11916" s="4"/>
    </row>
    <row r="11917" ht="15">
      <c r="C11917" s="4"/>
    </row>
    <row r="11918" ht="15">
      <c r="C11918" s="4"/>
    </row>
    <row r="11919" ht="15">
      <c r="C11919" s="4"/>
    </row>
    <row r="11920" ht="15">
      <c r="C11920" s="4"/>
    </row>
    <row r="11921" ht="15">
      <c r="C11921" s="4"/>
    </row>
    <row r="11922" ht="15">
      <c r="C11922" s="4"/>
    </row>
    <row r="11923" ht="15">
      <c r="C11923" s="4"/>
    </row>
    <row r="11924" ht="15">
      <c r="C11924" s="4"/>
    </row>
    <row r="11925" ht="15">
      <c r="C11925" s="4"/>
    </row>
    <row r="11926" ht="15">
      <c r="C11926" s="4"/>
    </row>
    <row r="11927" ht="15">
      <c r="C11927" s="4"/>
    </row>
    <row r="11928" ht="15">
      <c r="C11928" s="4"/>
    </row>
    <row r="11929" ht="15">
      <c r="C11929" s="4"/>
    </row>
    <row r="11930" ht="15">
      <c r="C11930" s="4"/>
    </row>
    <row r="11931" ht="15">
      <c r="C11931" s="4"/>
    </row>
    <row r="11932" ht="15">
      <c r="C11932" s="4"/>
    </row>
    <row r="11933" ht="15">
      <c r="C11933" s="4"/>
    </row>
    <row r="11934" ht="15">
      <c r="C11934" s="4"/>
    </row>
    <row r="11935" ht="15">
      <c r="C11935" s="4"/>
    </row>
    <row r="11936" ht="15">
      <c r="C11936" s="4"/>
    </row>
    <row r="11937" ht="15">
      <c r="C11937" s="4"/>
    </row>
    <row r="11938" ht="15">
      <c r="C11938" s="4"/>
    </row>
    <row r="11939" ht="15">
      <c r="C11939" s="4"/>
    </row>
    <row r="11940" ht="15">
      <c r="C11940" s="4"/>
    </row>
    <row r="11941" ht="15">
      <c r="C11941" s="4"/>
    </row>
    <row r="11942" ht="15">
      <c r="C11942" s="4"/>
    </row>
    <row r="11943" ht="15">
      <c r="C11943" s="4"/>
    </row>
    <row r="11944" ht="15">
      <c r="C11944" s="4"/>
    </row>
    <row r="11945" ht="15">
      <c r="C11945" s="4"/>
    </row>
    <row r="11946" ht="15">
      <c r="C11946" s="4"/>
    </row>
    <row r="11947" ht="15">
      <c r="C11947" s="4"/>
    </row>
    <row r="11948" ht="15">
      <c r="C11948" s="4"/>
    </row>
    <row r="11949" ht="15">
      <c r="C11949" s="4"/>
    </row>
    <row r="11950" ht="15">
      <c r="C11950" s="4"/>
    </row>
    <row r="11951" ht="15">
      <c r="C11951" s="4"/>
    </row>
    <row r="11952" ht="15">
      <c r="C11952" s="4"/>
    </row>
    <row r="11953" ht="15">
      <c r="C11953" s="4"/>
    </row>
    <row r="11954" ht="15">
      <c r="C11954" s="4"/>
    </row>
    <row r="11955" ht="15">
      <c r="C11955" s="4"/>
    </row>
    <row r="11956" ht="15">
      <c r="C11956" s="4"/>
    </row>
    <row r="11957" ht="15">
      <c r="C11957" s="4"/>
    </row>
    <row r="11958" ht="15">
      <c r="C11958" s="4"/>
    </row>
    <row r="11959" ht="15">
      <c r="C11959" s="4"/>
    </row>
    <row r="11960" ht="15">
      <c r="C11960" s="4"/>
    </row>
    <row r="11961" ht="15">
      <c r="C11961" s="4"/>
    </row>
    <row r="11962" ht="15">
      <c r="C11962" s="4"/>
    </row>
    <row r="11963" ht="15">
      <c r="C11963" s="4"/>
    </row>
    <row r="11964" ht="15">
      <c r="C11964" s="4"/>
    </row>
    <row r="11965" ht="15">
      <c r="C11965" s="4"/>
    </row>
    <row r="11966" ht="15">
      <c r="C11966" s="4"/>
    </row>
    <row r="11967" ht="15">
      <c r="C11967" s="4"/>
    </row>
    <row r="11968" ht="15">
      <c r="C11968" s="4"/>
    </row>
    <row r="11969" ht="15">
      <c r="C11969" s="4"/>
    </row>
    <row r="11970" ht="15">
      <c r="C11970" s="4"/>
    </row>
    <row r="11971" ht="15">
      <c r="C11971" s="4"/>
    </row>
    <row r="11972" ht="15">
      <c r="C11972" s="4"/>
    </row>
    <row r="11973" ht="15">
      <c r="C11973" s="4"/>
    </row>
    <row r="11974" ht="15">
      <c r="C11974" s="4"/>
    </row>
    <row r="11975" ht="15">
      <c r="C11975" s="4"/>
    </row>
    <row r="11976" ht="15">
      <c r="C11976" s="4"/>
    </row>
    <row r="11977" ht="15">
      <c r="C11977" s="4"/>
    </row>
    <row r="11978" ht="15">
      <c r="C11978" s="4"/>
    </row>
    <row r="11979" ht="15">
      <c r="C11979" s="4"/>
    </row>
    <row r="11980" ht="15">
      <c r="C11980" s="4"/>
    </row>
    <row r="11981" ht="15">
      <c r="C11981" s="4"/>
    </row>
    <row r="11982" ht="15">
      <c r="C11982" s="4"/>
    </row>
    <row r="11983" ht="15">
      <c r="C11983" s="4"/>
    </row>
    <row r="11984" ht="15">
      <c r="C11984" s="4"/>
    </row>
    <row r="11985" ht="15">
      <c r="C11985" s="4"/>
    </row>
    <row r="11986" ht="15">
      <c r="C11986" s="4"/>
    </row>
    <row r="11987" ht="15">
      <c r="C11987" s="4"/>
    </row>
    <row r="11988" ht="15">
      <c r="C11988" s="4"/>
    </row>
    <row r="11989" ht="15">
      <c r="C11989" s="4"/>
    </row>
    <row r="11990" ht="15">
      <c r="C11990" s="4"/>
    </row>
    <row r="11991" ht="15">
      <c r="C11991" s="4"/>
    </row>
    <row r="11992" ht="15">
      <c r="C11992" s="4"/>
    </row>
    <row r="11993" ht="15">
      <c r="C11993" s="4"/>
    </row>
    <row r="11994" ht="15">
      <c r="C11994" s="4"/>
    </row>
    <row r="11995" ht="15">
      <c r="C11995" s="4"/>
    </row>
    <row r="11996" ht="15">
      <c r="C11996" s="4"/>
    </row>
    <row r="11997" ht="15">
      <c r="C11997" s="4"/>
    </row>
    <row r="11998" ht="15">
      <c r="C11998" s="4"/>
    </row>
    <row r="11999" ht="15">
      <c r="C11999" s="4"/>
    </row>
    <row r="12000" ht="15">
      <c r="C12000" s="4"/>
    </row>
    <row r="12001" ht="15">
      <c r="C12001" s="4"/>
    </row>
    <row r="12002" ht="15">
      <c r="C12002" s="4"/>
    </row>
    <row r="12003" ht="15">
      <c r="C12003" s="4"/>
    </row>
    <row r="12004" ht="15">
      <c r="C12004" s="4"/>
    </row>
    <row r="12005" ht="15">
      <c r="C12005" s="4"/>
    </row>
    <row r="12006" ht="15">
      <c r="C12006" s="4"/>
    </row>
    <row r="12007" ht="15">
      <c r="C12007" s="4"/>
    </row>
    <row r="12008" ht="15">
      <c r="C12008" s="4"/>
    </row>
    <row r="12009" ht="15">
      <c r="C12009" s="4"/>
    </row>
    <row r="12010" ht="15">
      <c r="C12010" s="4"/>
    </row>
    <row r="12011" ht="15">
      <c r="C12011" s="4"/>
    </row>
    <row r="12012" ht="15">
      <c r="C12012" s="4"/>
    </row>
    <row r="12013" ht="15">
      <c r="C12013" s="4"/>
    </row>
    <row r="12014" ht="15">
      <c r="C12014" s="4"/>
    </row>
    <row r="12015" ht="15">
      <c r="C12015" s="4"/>
    </row>
    <row r="12016" ht="15">
      <c r="C12016" s="4"/>
    </row>
    <row r="12017" ht="15">
      <c r="C12017" s="4"/>
    </row>
    <row r="12018" ht="15">
      <c r="C12018" s="4"/>
    </row>
    <row r="12019" ht="15">
      <c r="C12019" s="4"/>
    </row>
    <row r="12020" ht="15">
      <c r="C12020" s="4"/>
    </row>
    <row r="12021" ht="15">
      <c r="C12021" s="4"/>
    </row>
    <row r="12022" ht="15">
      <c r="C12022" s="4"/>
    </row>
    <row r="12023" ht="15">
      <c r="C12023" s="4"/>
    </row>
    <row r="12024" ht="15">
      <c r="C12024" s="4"/>
    </row>
    <row r="12025" ht="15">
      <c r="C12025" s="4"/>
    </row>
    <row r="12026" ht="15">
      <c r="C12026" s="4"/>
    </row>
    <row r="12027" ht="15">
      <c r="C12027" s="4"/>
    </row>
    <row r="12028" ht="15">
      <c r="C12028" s="4"/>
    </row>
    <row r="12029" ht="15">
      <c r="C12029" s="4"/>
    </row>
    <row r="12030" ht="15">
      <c r="C12030" s="4"/>
    </row>
    <row r="12031" ht="15">
      <c r="C12031" s="4"/>
    </row>
    <row r="12032" ht="15">
      <c r="C12032" s="4"/>
    </row>
    <row r="12033" ht="15">
      <c r="C12033" s="4"/>
    </row>
    <row r="12034" ht="15">
      <c r="C12034" s="4"/>
    </row>
    <row r="12035" ht="15">
      <c r="C12035" s="4"/>
    </row>
    <row r="12036" ht="15">
      <c r="C12036" s="4"/>
    </row>
    <row r="12037" ht="15">
      <c r="C12037" s="4"/>
    </row>
    <row r="12038" ht="15">
      <c r="C12038" s="4"/>
    </row>
    <row r="12039" ht="15">
      <c r="C12039" s="4"/>
    </row>
    <row r="12040" ht="15">
      <c r="C12040" s="4"/>
    </row>
    <row r="12041" ht="15">
      <c r="C12041" s="4"/>
    </row>
    <row r="12042" ht="15">
      <c r="C12042" s="4"/>
    </row>
    <row r="12043" ht="15">
      <c r="C12043" s="4"/>
    </row>
    <row r="12044" ht="15">
      <c r="C12044" s="4"/>
    </row>
    <row r="12045" ht="15">
      <c r="C12045" s="4"/>
    </row>
    <row r="12046" ht="15">
      <c r="C12046" s="4"/>
    </row>
    <row r="12047" ht="15">
      <c r="C12047" s="4"/>
    </row>
    <row r="12048" ht="15">
      <c r="C12048" s="4"/>
    </row>
    <row r="12049" ht="15">
      <c r="C12049" s="4"/>
    </row>
    <row r="12050" ht="15">
      <c r="C12050" s="4"/>
    </row>
    <row r="12051" ht="15">
      <c r="C12051" s="4"/>
    </row>
    <row r="12052" ht="15">
      <c r="C12052" s="4"/>
    </row>
    <row r="12053" ht="15">
      <c r="C12053" s="4"/>
    </row>
    <row r="12054" ht="15">
      <c r="C12054" s="4"/>
    </row>
    <row r="12055" ht="15">
      <c r="C12055" s="4"/>
    </row>
    <row r="12056" ht="15">
      <c r="C12056" s="4"/>
    </row>
    <row r="12057" ht="15">
      <c r="C12057" s="4"/>
    </row>
    <row r="12058" ht="15">
      <c r="C12058" s="4"/>
    </row>
    <row r="12059" ht="15">
      <c r="C12059" s="4"/>
    </row>
    <row r="12060" ht="15">
      <c r="C12060" s="4"/>
    </row>
    <row r="12061" ht="15">
      <c r="C12061" s="4"/>
    </row>
    <row r="12062" ht="15">
      <c r="C12062" s="4"/>
    </row>
    <row r="12063" ht="15">
      <c r="C12063" s="4"/>
    </row>
    <row r="12064" ht="15">
      <c r="C12064" s="4"/>
    </row>
    <row r="12065" ht="15">
      <c r="C12065" s="4"/>
    </row>
    <row r="12066" ht="15">
      <c r="C12066" s="4"/>
    </row>
    <row r="12067" ht="15">
      <c r="C12067" s="4"/>
    </row>
    <row r="12068" ht="15">
      <c r="C12068" s="4"/>
    </row>
    <row r="12069" ht="15">
      <c r="C12069" s="4"/>
    </row>
    <row r="12070" ht="15">
      <c r="C12070" s="4"/>
    </row>
    <row r="12071" ht="15">
      <c r="C12071" s="4"/>
    </row>
    <row r="12072" ht="15">
      <c r="C12072" s="4"/>
    </row>
    <row r="12073" ht="15">
      <c r="C12073" s="4"/>
    </row>
    <row r="12074" ht="15">
      <c r="C12074" s="4"/>
    </row>
    <row r="12075" ht="15">
      <c r="C12075" s="4"/>
    </row>
    <row r="12076" ht="15">
      <c r="C12076" s="4"/>
    </row>
    <row r="12077" ht="15">
      <c r="C12077" s="4"/>
    </row>
    <row r="12078" ht="15">
      <c r="C12078" s="4"/>
    </row>
    <row r="12079" ht="15">
      <c r="C12079" s="4"/>
    </row>
    <row r="12080" ht="15">
      <c r="C12080" s="4"/>
    </row>
    <row r="12081" ht="15">
      <c r="C12081" s="4"/>
    </row>
    <row r="12082" ht="15">
      <c r="C12082" s="4"/>
    </row>
    <row r="12083" ht="15">
      <c r="C12083" s="4"/>
    </row>
    <row r="12084" ht="15">
      <c r="C12084" s="4"/>
    </row>
    <row r="12085" ht="15">
      <c r="C12085" s="4"/>
    </row>
    <row r="12086" ht="15">
      <c r="C12086" s="4"/>
    </row>
    <row r="12087" ht="15">
      <c r="C12087" s="4"/>
    </row>
    <row r="12088" ht="15">
      <c r="C12088" s="4"/>
    </row>
    <row r="12089" ht="15">
      <c r="C12089" s="4"/>
    </row>
    <row r="12090" ht="15">
      <c r="C12090" s="4"/>
    </row>
    <row r="12091" ht="15">
      <c r="C12091" s="4"/>
    </row>
    <row r="12092" ht="15">
      <c r="C12092" s="4"/>
    </row>
    <row r="12093" ht="15">
      <c r="C12093" s="4"/>
    </row>
    <row r="12094" ht="15">
      <c r="C12094" s="4"/>
    </row>
    <row r="12095" ht="15">
      <c r="C12095" s="4"/>
    </row>
    <row r="12096" ht="15">
      <c r="C12096" s="4"/>
    </row>
    <row r="12097" ht="15">
      <c r="C12097" s="4"/>
    </row>
    <row r="12098" ht="15">
      <c r="C12098" s="4"/>
    </row>
    <row r="12099" ht="15">
      <c r="C12099" s="4"/>
    </row>
    <row r="12100" ht="15">
      <c r="C12100" s="4"/>
    </row>
    <row r="12101" ht="15">
      <c r="C12101" s="4"/>
    </row>
    <row r="12102" ht="15">
      <c r="C12102" s="4"/>
    </row>
    <row r="12103" ht="15">
      <c r="C12103" s="4"/>
    </row>
    <row r="12104" ht="15">
      <c r="C12104" s="4"/>
    </row>
    <row r="12105" ht="15">
      <c r="C12105" s="4"/>
    </row>
    <row r="12106" ht="15">
      <c r="C12106" s="4"/>
    </row>
    <row r="12107" ht="15">
      <c r="C12107" s="4"/>
    </row>
    <row r="12108" ht="15">
      <c r="C12108" s="4"/>
    </row>
    <row r="12109" ht="15">
      <c r="C12109" s="4"/>
    </row>
    <row r="12110" ht="15">
      <c r="C12110" s="4"/>
    </row>
    <row r="12111" ht="15">
      <c r="C12111" s="4"/>
    </row>
    <row r="12112" ht="15">
      <c r="C12112" s="4"/>
    </row>
    <row r="12113" ht="15">
      <c r="C12113" s="4"/>
    </row>
    <row r="12114" ht="15">
      <c r="C12114" s="4"/>
    </row>
    <row r="12115" ht="15">
      <c r="C12115" s="4"/>
    </row>
    <row r="12116" ht="15">
      <c r="C12116" s="4"/>
    </row>
    <row r="12117" ht="15">
      <c r="C12117" s="4"/>
    </row>
    <row r="12118" ht="15">
      <c r="C12118" s="4"/>
    </row>
    <row r="12119" ht="15">
      <c r="C12119" s="4"/>
    </row>
    <row r="12120" ht="15">
      <c r="C12120" s="4"/>
    </row>
    <row r="12121" ht="15">
      <c r="C12121" s="4"/>
    </row>
    <row r="12122" ht="15">
      <c r="C12122" s="4"/>
    </row>
    <row r="12123" ht="15">
      <c r="C12123" s="4"/>
    </row>
    <row r="12124" ht="15">
      <c r="C12124" s="4"/>
    </row>
    <row r="12125" ht="15">
      <c r="C12125" s="4"/>
    </row>
    <row r="12126" ht="15">
      <c r="C12126" s="4"/>
    </row>
    <row r="12127" ht="15">
      <c r="C12127" s="4"/>
    </row>
    <row r="12128" ht="15">
      <c r="C12128" s="4"/>
    </row>
    <row r="12129" ht="15">
      <c r="C12129" s="4"/>
    </row>
    <row r="12130" ht="15">
      <c r="C12130" s="4"/>
    </row>
    <row r="12131" ht="15">
      <c r="C12131" s="4"/>
    </row>
    <row r="12132" ht="15">
      <c r="C12132" s="4"/>
    </row>
    <row r="12133" ht="15">
      <c r="C12133" s="4"/>
    </row>
    <row r="12134" ht="15">
      <c r="C12134" s="4"/>
    </row>
    <row r="12135" ht="15">
      <c r="C12135" s="4"/>
    </row>
    <row r="12136" ht="15">
      <c r="C12136" s="4"/>
    </row>
    <row r="12137" ht="15">
      <c r="C12137" s="4"/>
    </row>
    <row r="12138" ht="15">
      <c r="C12138" s="4"/>
    </row>
    <row r="12139" ht="15">
      <c r="C12139" s="4"/>
    </row>
    <row r="12140" ht="15">
      <c r="C12140" s="4"/>
    </row>
    <row r="12141" ht="15">
      <c r="C12141" s="4"/>
    </row>
    <row r="12142" ht="15">
      <c r="C12142" s="4"/>
    </row>
    <row r="12143" ht="15">
      <c r="C12143" s="4"/>
    </row>
    <row r="12144" ht="15">
      <c r="C12144" s="4"/>
    </row>
    <row r="12145" ht="15">
      <c r="C12145" s="4"/>
    </row>
    <row r="12146" ht="15">
      <c r="C12146" s="4"/>
    </row>
    <row r="12147" ht="15">
      <c r="C12147" s="4"/>
    </row>
    <row r="12148" ht="15">
      <c r="C12148" s="4"/>
    </row>
    <row r="12149" ht="15">
      <c r="C12149" s="4"/>
    </row>
    <row r="12150" ht="15">
      <c r="C12150" s="4"/>
    </row>
    <row r="12151" ht="15">
      <c r="C12151" s="4"/>
    </row>
    <row r="12152" ht="15">
      <c r="C12152" s="4"/>
    </row>
    <row r="12153" ht="15">
      <c r="C12153" s="4"/>
    </row>
    <row r="12154" ht="15">
      <c r="C12154" s="4"/>
    </row>
    <row r="12155" ht="15">
      <c r="C12155" s="4"/>
    </row>
    <row r="12156" ht="15">
      <c r="C12156" s="4"/>
    </row>
    <row r="12157" ht="15">
      <c r="C12157" s="4"/>
    </row>
    <row r="12158" ht="15">
      <c r="C12158" s="4"/>
    </row>
    <row r="12159" ht="15">
      <c r="C12159" s="4"/>
    </row>
    <row r="12160" ht="15">
      <c r="C12160" s="4"/>
    </row>
    <row r="12161" ht="15">
      <c r="C12161" s="4"/>
    </row>
    <row r="12162" ht="15">
      <c r="C12162" s="4"/>
    </row>
    <row r="12163" ht="15">
      <c r="C12163" s="4"/>
    </row>
    <row r="12164" ht="15">
      <c r="C12164" s="4"/>
    </row>
    <row r="12165" ht="15">
      <c r="C12165" s="4"/>
    </row>
    <row r="12166" ht="15">
      <c r="C12166" s="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Austin</dc:creator>
  <cp:keywords/>
  <dc:description/>
  <cp:lastModifiedBy>betsy</cp:lastModifiedBy>
  <dcterms:created xsi:type="dcterms:W3CDTF">2013-01-07T08:42:13Z</dcterms:created>
  <dcterms:modified xsi:type="dcterms:W3CDTF">2013-03-05T18:28:41Z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-1912936967</vt:i4>
  </property>
  <property fmtid="{D5CDD505-2E9C-101B-9397-08002B2CF9AE}" pid="3" name="_NewReviewCycle">
    <vt:lpwstr/>
  </property>
  <property fmtid="{D5CDD505-2E9C-101B-9397-08002B2CF9AE}" pid="4" name="_EmailSubject">
    <vt:lpwstr>Corporate Website Stock Lists Updated</vt:lpwstr>
  </property>
  <property fmtid="{D5CDD505-2E9C-101B-9397-08002B2CF9AE}" pid="5" name="_AuthorEmail">
    <vt:lpwstr>mktops_supervision@londonstockexchange.com</vt:lpwstr>
  </property>
  <property fmtid="{D5CDD505-2E9C-101B-9397-08002B2CF9AE}" pid="6" name="_AuthorEmailDisplayName">
    <vt:lpwstr>IMAIL</vt:lpwstr>
  </property>
  <property fmtid="{D5CDD505-2E9C-101B-9397-08002B2CF9AE}" pid="7" name="_PreviousAdHocReviewCycleID">
    <vt:i4>-1797977722</vt:i4>
  </property>
  <property fmtid="{D5CDD505-2E9C-101B-9397-08002B2CF9AE}" pid="8" name="_ReviewingToolsShownOnce">
    <vt:lpwstr/>
  </property>
</Properties>
</file>